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10"/>
  <workbookPr defaultThemeVersion="166925"/>
  <mc:AlternateContent xmlns:mc="http://schemas.openxmlformats.org/markup-compatibility/2006">
    <mc:Choice Requires="x15">
      <x15ac:absPath xmlns:x15ac="http://schemas.microsoft.com/office/spreadsheetml/2010/11/ac" url="https://vvng.sharepoint.com/sites/Indringendtesten/Gedeelde documenten/General/Business scenario's/"/>
    </mc:Choice>
  </mc:AlternateContent>
  <xr:revisionPtr revIDLastSave="496" documentId="8_{69A6442A-75FB-4DEA-86A9-57A5A267299C}" xr6:coauthVersionLast="47" xr6:coauthVersionMax="47" xr10:uidLastSave="{01266672-D1FA-4EA3-B1C2-AB26D42D7A51}"/>
  <bookViews>
    <workbookView xWindow="-28920" yWindow="-120" windowWidth="29040" windowHeight="15840" firstSheet="7" activeTab="7" xr2:uid="{A8FB8F40-3219-7E4C-8C46-58362A0AFDCD}"/>
  </bookViews>
  <sheets>
    <sheet name="TOELICHTING" sheetId="36" r:id="rId1"/>
    <sheet name="OVERZICHT" sheetId="8" r:id="rId2"/>
    <sheet name="SET FUNCTIONALITEITEN" sheetId="20" state="hidden" r:id="rId3"/>
    <sheet name="1. Wijzigingsbesluit" sheetId="31" r:id="rId4"/>
    <sheet name="2. Lopende aanvraag" sheetId="30" r:id="rId5"/>
    <sheet name="Input" sheetId="22" state="hidden" r:id="rId6"/>
    <sheet name="Sheet1" sheetId="2" state="hidden" r:id="rId7"/>
    <sheet name="Bijlage A - Inhoudsvariaties" sheetId="35"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<sst xmlns="http://schemas.openxmlformats.org/spreadsheetml/2006/main" count="465" uniqueCount="271">
  <si>
    <t>Scenario's IKT Keten</t>
  </si>
  <si>
    <t>Deze scenario's zijn bedoeld om de gehele keten te testen. Dit document wordt iteratief bijgewerkt: in stappen worden nieuwe scenario's toegevoegd.
Heeft u vragen, opmerkingen of verbeterpunten met betrekking tot deze scenario's? We houden ons aanbevolen!  
Doet u tijdens een test een bevinding met betrekking tot de landelijke voorzieningen (LVBB of DSO-LV)? Meld deze dan via IPLO: https://iplo.nl/contact/vragenformulier/</t>
  </si>
  <si>
    <t>Contact: omgevingswet@vng.nl</t>
  </si>
  <si>
    <t>Scenario</t>
  </si>
  <si>
    <t>Titel</t>
  </si>
  <si>
    <t>Beschrijving</t>
  </si>
  <si>
    <t>Stap in keten-model DSO</t>
  </si>
  <si>
    <t>K01</t>
  </si>
  <si>
    <t>Wijzigingsbesluit</t>
  </si>
  <si>
    <t xml:space="preserve">Een wijzigingsbesluit met daarbij gewijzigde, nieuwe en verwijderde activiteiten, met de TR software opnieuw gepubliceerde gekoppelde toepasbare regels, waarvoor in het omgevingsloket een vergunningaanvraag wordt ingediend. </t>
  </si>
  <si>
    <t>1 - Downloaden, maken en wijzigen omgevingsinstrument
2 - Valideren van omgevingsinstrument (of wijzigingsbesluit)
3 - Publiceren van omgevingsinstrument (of wijzigingsbesluit) 
4a - Bekijken omgevingsdocument (LVBB)
4b - Bekijken omgevingsdocument (DSO-LV viewer)
5 - Maken toepasbare regels
6 - Verifieren toepasbare regels
7 - Publiceren toepasbare regels
8a - Vergunningscheck
8b - Aanvraag
9a - Ontvangen en behandelen aanvraag/melding</t>
  </si>
  <si>
    <t>K02</t>
  </si>
  <si>
    <t>Lopende aanvraag</t>
  </si>
  <si>
    <t>Wat gebeurt er wanneer er voor een lopende vergunningaanvraag aanvullingen worden vereist, terwijl de betreffende activiteit via het omgevingsplan is gewijzigd of zelfs verwijderd?</t>
  </si>
  <si>
    <t>3 - Publiceren van omgevingsinstrument (of wijzigingsbesluit) 
8b - Aanvraag
9a - Ontvangen en behandelen aanvraag/melding</t>
  </si>
  <si>
    <t>K03</t>
  </si>
  <si>
    <t>Bijlage A - Inhoudsvariaties</t>
  </si>
  <si>
    <t>Vergunningcheck, meervoudige aanvraag indienen, samenwerken, aanvullingen doen, verzoek intrekken.</t>
  </si>
  <si>
    <t>8a - Vergunningscheck
8b - Aanvraag
9a - Ontvangen en behandelen aanvraag/melding
9b - Terugkoppeling initiatiefnemer
11 - Samenwerken aan aanvraag met partners</t>
  </si>
  <si>
    <t>Scenario 1 - Wijzigingsbesluit</t>
  </si>
  <si>
    <t>Stap</t>
  </si>
  <si>
    <t>Instructies</t>
  </si>
  <si>
    <t>Toelichting</t>
  </si>
  <si>
    <t>Controle</t>
  </si>
  <si>
    <t>Plansoftware - Wjizigen in omgevingsplan</t>
  </si>
  <si>
    <r>
      <t xml:space="preserve">Wijzig het bestaande omgevingsplan door wijzigingen in een </t>
    </r>
    <r>
      <rPr>
        <b/>
        <sz val="12"/>
        <color rgb="FF000000"/>
        <rFont val="Calibri"/>
        <family val="2"/>
      </rPr>
      <t>juridische regel</t>
    </r>
    <r>
      <rPr>
        <sz val="12"/>
        <color rgb="FF000000"/>
        <rFont val="Calibri"/>
        <family val="2"/>
      </rPr>
      <t xml:space="preserve"> aan te brengen:
-tekstueel
-verwijzingen
-afbeelding invoegen
-tabel invoegen en/of wijzigen
-lijst/opsomming toevoegen</t>
    </r>
  </si>
  <si>
    <t>Zie voor een overzicht van de te gebruiken inhoudsvariaties het tabblad Bijlage A - Inhoudsvariaties</t>
  </si>
  <si>
    <t> </t>
  </si>
  <si>
    <r>
      <t xml:space="preserve">Wijzig het bestaande omgevingsplan door wijzigingen in een </t>
    </r>
    <r>
      <rPr>
        <b/>
        <sz val="12"/>
        <color rgb="FF000000"/>
        <rFont val="Calibri"/>
        <family val="2"/>
      </rPr>
      <t>annotatie</t>
    </r>
    <r>
      <rPr>
        <sz val="12"/>
        <color rgb="FF000000"/>
        <rFont val="Calibri"/>
        <family val="2"/>
      </rPr>
      <t xml:space="preserve"> aan te brengen. Gebruik hiervoor een </t>
    </r>
    <r>
      <rPr>
        <u/>
        <sz val="12"/>
        <color rgb="FF000000"/>
        <rFont val="Calibri"/>
        <family val="2"/>
      </rPr>
      <t>andere juridische regel</t>
    </r>
    <r>
      <rPr>
        <sz val="12"/>
        <color rgb="FF000000"/>
        <rFont val="Calibri"/>
        <family val="2"/>
      </rPr>
      <t xml:space="preserve"> dan in de vorige stap:
-geometrieen
-activiteiten
-thema's
-regelkwalificatie
-locaties
-wijzig activiteit (activiteit A wordt activiteit B)</t>
    </r>
  </si>
  <si>
    <t>Let op: Activiteit A dient nog wel aan een andere juridische regel te hangen.
Ter voorbereiding:
Gepubliceerde activiteit beschikbaar voor deze gewijzigde juridische regel (activiteit A en B). Activiteit A moet nog wel gehangen worden aan een ander artikel/lid.
Zie voor een overzicht van de te gebruiken inhoudsvariaties het tabblad Bijlage A - Inhoudsvariaties</t>
  </si>
  <si>
    <t>Wijzig het werkingsgebied van een juridische regel over de gekozen activiteit.</t>
  </si>
  <si>
    <t>Zorg ervoor dat overal waar de gekozen locatie als werkingsgebied aan de activiteit is gekoppeld, de locatie verwijderd wordt en voeg een andere locatie aan de activiteit toe als werkingsgebied (het nieuwe werkingsgebied mag niet overlappen met het oude werkingsgebied).
Ter voorbereiding:
Gepubliceerde activiteit E beschikbaar waarvan het werkingsgebied gewijzigd mag worden, maar waarvoor wel een check + conclusie en aanvraag/indieningsvereisten beschikbaar zijn in het Omgevingsloket.</t>
  </si>
  <si>
    <t>Kies een activiteit en verander voor deze activiteit de functionele structuur, waardoor deze een andere bovenliggende activiteit krijgt.</t>
  </si>
  <si>
    <t>Ter voorbereiding:
Voor de gekozen activiteit zijn een check + conclusie en aanvraag/indieningsvereisten beschikbaar in het Omgevingsloket.</t>
  </si>
  <si>
    <t>Plansoftware - Toevoegen aan omgevingsplan</t>
  </si>
  <si>
    <t xml:space="preserve">Maak een korte nieuwe juridische regel aan. </t>
  </si>
  <si>
    <t>Maak een volledig nieuwe activiteit aan en koppel deze aan de nieuwe juridische regel (inclusief bijbehorende annotaties).</t>
  </si>
  <si>
    <t>Ter voorbereiding:
In plansoftware nieuwe activiteit C aanmaken (waar nog geen TR voor is).</t>
  </si>
  <si>
    <t>Plansoftware - Verwijderen uit omgevingsplan</t>
  </si>
  <si>
    <t xml:space="preserve">Verwijder een bestaande juridische regel uit het plan, incl. activiteit. Zorg ervoor dat de activiteit aan geen enkele juridische regel meer is gekoppeld. </t>
  </si>
  <si>
    <t>Ter voorbereiding:
Gepubliceerde activiteit D beschikbaar die verwijdert mag worden maar wel een check + conclusie voor beschikbaar is.</t>
  </si>
  <si>
    <t>Plansoftware - Publiceren omgevingsplan</t>
  </si>
  <si>
    <t>Stel een wijzigingsbesluit op.</t>
  </si>
  <si>
    <t>Worden de mutaties zichtbaar?</t>
  </si>
  <si>
    <t>Valideer en publiceer het besluit.</t>
  </si>
  <si>
    <t>Wordt er een validatie- en publicatiebericht ontvangen?</t>
  </si>
  <si>
    <t>Landelijke voorzieningen - Bekijken ontwerp of definitief wijzigingsbesluit</t>
  </si>
  <si>
    <r>
      <t xml:space="preserve">Bekijk het gepubliceerde wijzigingsbesluit via </t>
    </r>
    <r>
      <rPr>
        <i/>
        <sz val="12"/>
        <color rgb="FF000000"/>
        <rFont val="Calibri"/>
        <family val="2"/>
      </rPr>
      <t>Officiële bekendmakingen.</t>
    </r>
  </si>
  <si>
    <t>Zie: https://www-preprod.officielebekendmakingen.nl/. De dag na publicatie om 09:00 uur is het beschikbaar. Hier zijn zowel ontwerp als definitieve publicaties te vinden.</t>
  </si>
  <si>
    <r>
      <t xml:space="preserve">Is het gepubliceerde wijzigingsbesluit omgevingsplan inzichtelijk op </t>
    </r>
    <r>
      <rPr>
        <i/>
        <sz val="12"/>
        <color rgb="FF000000"/>
        <rFont val="Calibri"/>
        <family val="2"/>
      </rPr>
      <t>Officiële bekendmakingen?</t>
    </r>
    <r>
      <rPr>
        <sz val="12"/>
        <color rgb="FF000000"/>
        <rFont val="Calibri"/>
        <family val="2"/>
      </rPr>
      <t xml:space="preserve"> Wordt de wijzigingshistorie goed getoond?</t>
    </r>
  </si>
  <si>
    <r>
      <t xml:space="preserve">Bekijk het gepubliceerde wijzigingsbesluit via </t>
    </r>
    <r>
      <rPr>
        <i/>
        <sz val="12"/>
        <color rgb="FF000000"/>
        <rFont val="Calibri"/>
        <family val="2"/>
      </rPr>
      <t>Regels op de kaart.</t>
    </r>
  </si>
  <si>
    <t>Zie: https://pre.omgevingswet.overheid.nl/regels-op-de-kaart. De dag na publicatie om 09:00 uur is het beschikbaar. Hier zijn zowel ontwerp als definitieve publicaties te vinden.</t>
  </si>
  <si>
    <t xml:space="preserve">Verschijnt het gepubliceerde definitieve wijzigingsbesluit omgevingsplan zoals verwacht in de viewer? Zijn de werkingsgebieden zichtbaar? Klopt de hoofdstukindeling? Zijn de annotaties zichtbaar? </t>
  </si>
  <si>
    <r>
      <t xml:space="preserve">Bekijk het gepubliceerde definitieve wijzigingsbesluit via </t>
    </r>
    <r>
      <rPr>
        <i/>
        <sz val="12"/>
        <color rgb="FF000000"/>
        <rFont val="Calibri"/>
        <family val="2"/>
      </rPr>
      <t>Lokale wet- en regelgeving.</t>
    </r>
  </si>
  <si>
    <t>Zie: https://lokaleregelgeving-eto.overheid.nl/. De dag na publicatie om 09:00 uur is het beschikbaar. Hier zijn alleen definitieve publicaties te raadplegen.</t>
  </si>
  <si>
    <r>
      <t xml:space="preserve">Is het gepubliceerde definitieve wijzigingsbesluit omgevingsplan inzichtelijk via </t>
    </r>
    <r>
      <rPr>
        <i/>
        <sz val="12"/>
        <color rgb="FF000000"/>
        <rFont val="Calibri"/>
        <family val="2"/>
      </rPr>
      <t>Lokale wet- en regelgeving?</t>
    </r>
  </si>
  <si>
    <t>RTR - Controle</t>
  </si>
  <si>
    <t>Gewijzigde activiteit: hier is nu niet veel aan te zien omdat beide activiteiten (A en B) nog bestaan in de het plan en dus de RTR.</t>
  </si>
  <si>
    <t>Gewijzigd werkingsgebied: Is het gewijzigde werkingsgebied zichtbaar bij de gekozen activiteit in de RTR?</t>
  </si>
  <si>
    <t>Wijzigen functionele structuur van activiteit: de gekozen activiteit heeft in de RTR een andere bovenliggende activiteit gekregen. De check + conclusie en aanvraag/indieningsvereisten bij deze activiteit zijn nog beschikbaar en ongewijzigd gebleven.</t>
  </si>
  <si>
    <t>Nieuwe activiteit: staat deze nu in de structuurboom van de RTR?</t>
  </si>
  <si>
    <t xml:space="preserve">Verwijderde activiteit: Is deze nog zichtbaar in de RTR? Helemaal niet meer of alleen zonder haakje? </t>
  </si>
  <si>
    <t>Regelbeheersoftware - Wijzigen toepasbare regels</t>
  </si>
  <si>
    <t xml:space="preserve">Open in de regelbeheersoftware de activiteit waarvoor een wijziging in de juridische regel is doorgevoerd. Importeer (opnieuw) uit de plansoftware de juridische regels die behoren tot deze activiteit. </t>
  </si>
  <si>
    <t>Ziet u de nieuwe juridische regels in uw regelbeheersoftware?
- Zo ja, ga verder
- Zo nee (1), controleer of het importeren goed is gegaan.
- zo nee (2), raadpleeg uw regelbeheersoftware leverancier.</t>
  </si>
  <si>
    <t>Bekijk of in de regelbeheersoftware duidelijk wordt weergegeven wat de verschillen zijn in de juridische regels tussen de nieuwe en oude versie.</t>
  </si>
  <si>
    <t xml:space="preserve">Bijvoorbeeld omdat u een notificatie krijgt of dat visueel wordt gemaakt dat er wijzigingen zijn. </t>
  </si>
  <si>
    <t>Pas naar aanleiding van de wijzigingen in de juridische regels de conclusie aan van de activiteit en valideer en publiceer deze naar het RTR.</t>
  </si>
  <si>
    <t xml:space="preserve">Er is een activiteit gewijzigd van een juridische regel. Is hiervan een notificatie ontvangen? </t>
  </si>
  <si>
    <t>De activiteit behorende bij de juridische regel is gewijzigd. Zorg ervoor dat de bestaande conclusie en indieningsvereisten aan de juiste nieuwe activiteit gekoppeld worden.</t>
  </si>
  <si>
    <t>De activiteit behorende bij de juridische regel was eerst activiteit X en is nu activiteit Z.</t>
  </si>
  <si>
    <t>Lever de aangepaste toepasbare regel aan bij het RTR (valideren en publiceren).</t>
  </si>
  <si>
    <t>Het werkingsgebied van een activiteit is in het omgevingsplan gewijzigd naar een andere locatie en gepubliceerd naar de LVBB. Is hiervan een notificatie ontvangen in de regelbeheersoftware?</t>
  </si>
  <si>
    <t>Het werkingsgebied van een activiteit is in het omgevingsplan gewijzigd naar een andere locatie en gepubliceerd naar de LVBB. Voer een kleine tekstuele wijziging door in de toepasbare regel, maar wijzig zelf niets aan het werkingsgebied. Lever de aangepaste toepasbare regel aan bij het RTR (valideren en publiceren). Wat gebeurt er?</t>
  </si>
  <si>
    <t>Wat gebeurt er als er toch wordt aangeleverd aan het RTR (valideren en publiceren)? Volgt er een foutmelding met betrekking tot het werkingsgebied?</t>
  </si>
  <si>
    <t>Alternatief - werkingsgebied toevoegen aan omgevingsplan</t>
  </si>
  <si>
    <t xml:space="preserve">Voeg een nieuw werkingsgebied toe in de plansoftware aan een artikel in het omgevingsplan. Publiceer deze wijziging niet.  </t>
  </si>
  <si>
    <t>Haal in de regelbeheersoftware de regels inclusief gebieden nog niet op uit de plansoftware. Kan het nieuwe werkingsgebied al wel gebruikt worden voor de toepasbare regel?</t>
  </si>
  <si>
    <t>Haal de regels inclusief gebieden nu op uit de plansoftware vanuit de  regelbeheersoftware. Voeg het nieuwe werkingsgebied toe aan een vraag in de vragenboom en probeer deze vervolgens te publiceren.</t>
  </si>
  <si>
    <t>Wat gebeurt er als de toepasbare regels worden aangevelerd aan de RTR (valideren en publiceren)? Komt er een foutmelding dat het gekozen werkingsgebied niet beschikbaar is in de LVBB?</t>
  </si>
  <si>
    <t>Regelbeheersoftware - Toepasbare regel wijzigen</t>
  </si>
  <si>
    <t>Voer een kleine tekstuele wijziging door in de toepasbare regel en publiceer deze.</t>
  </si>
  <si>
    <t>Er is een nieuwe activiteit aangemaakt in het omgevingsplan. Maak deze activiteit aan in de regelbeheersoftware en koppel deze aan de juiste RTR activiteit.</t>
  </si>
  <si>
    <t xml:space="preserve">Importeer de juridische regels behorende bij de nieuwe activiteit uit de plansoftware. </t>
  </si>
  <si>
    <t xml:space="preserve">Maak een check voor de nieuwe activiteit. Maak gebruik van verschillende vraagtypen. </t>
  </si>
  <si>
    <t>Bijvoorbeeld:
- boolean (ja/nee)
- lijst met meerdere antwoorden</t>
  </si>
  <si>
    <t xml:space="preserve">Maak gebruik van de mogelijkheden van de tekst editor. </t>
  </si>
  <si>
    <t>Bijvoorbeeld:
- opsommingen/lijstjes
- afbeelding invoegen
- hyperlink invoegen
- bold/cursief</t>
  </si>
  <si>
    <t xml:space="preserve">Kies een keer voor helptekst altijd/direct zichtbaar en een keer voor niet altijd/direct zichtbaar. </t>
  </si>
  <si>
    <t xml:space="preserve">Stel indieningsvereisten op voor de nieuwe activiteit. Maak gebruik van de mogelijkheden van de software. </t>
  </si>
  <si>
    <t>Bijvoorbeeld:
- groepen
- ja/nee vragen
- keuzelijstjes
- bijlagen toevoegen</t>
  </si>
  <si>
    <t>Maak gebruik van de mogelijkheden van de tekst editor.</t>
  </si>
  <si>
    <t>Koppel 1 of meerdere werkzaamheden aan de nieuwe activiteit.</t>
  </si>
  <si>
    <t>Lever de nieuwe toepasbare regel aan bij het RTR (valideren en publiceren).</t>
  </si>
  <si>
    <t>VTH software - Nieuwe activiteit toevoegen</t>
  </si>
  <si>
    <t xml:space="preserve">In sommige VTH-systemen dient de nieuwe activiteit bekend te worden zodat er voor deze activiteit aanvragen ingediend kunnen worden. Voeg de nieuwe activiteit toe aan het VTH-systeem indien dit noodzakelijk is. </t>
  </si>
  <si>
    <t>Er is een activiteit gewijzigd van een juridische regel. Is hiervan een notificatie ontvangen?</t>
  </si>
  <si>
    <t>Voer een kleine wijziging door in de toepasbare regel en lever de aangepaste toepasbare regel aan bij het RTR (valideren en publiceren).</t>
  </si>
  <si>
    <t>Controleer of er voor de verwijderde activiteiten iets gedaan moet worden in de regelbeheersoftware.</t>
  </si>
  <si>
    <t>Wat gebeurt er bij de publicatie? Komt er een foutmelding?</t>
  </si>
  <si>
    <t>Controleer voor gewijzigde activiteit 1:
- staat in de boomstructuur op de juiste plaats
- conclusie is aanwezig
- STTR bestand aanwezig
- begin- en einddatum zijn juist</t>
  </si>
  <si>
    <t>Controleer voor gewijzigde activiteit 2:
- staat in de boomstructuur op de juiste plaats
- conclusie is aanwezig
- STTR bestand aanwezig
- begin- en einddatum zijn juist</t>
  </si>
  <si>
    <t xml:space="preserve">Welke locatie(s) is/zijn gekoppeld aan de activiteit als werkingsgebied? </t>
  </si>
  <si>
    <t>Controleer voor de nieuwe activiteit:
- staat in de boomstructuur op de juiste plaats
- conclusie is aanwezig
- STTR bestand aanwezig
- begin- en einddatum zijn juist</t>
  </si>
  <si>
    <t>Is er niets veranderd aan de verwijderde activiteit waarvoor toch een wijziging getracht is door te voeren/te publiceren via de regelbeheersoftware?</t>
  </si>
  <si>
    <t>Omgevingsloket - Aanvragen</t>
  </si>
  <si>
    <t xml:space="preserve">Zoek naar de verwijderde activiteit en stel vast dat deze niet meer gevonden kan worden. </t>
  </si>
  <si>
    <t xml:space="preserve">Zoek naar de nieuwe activiteit en stel vast dat deze aanwezig is. </t>
  </si>
  <si>
    <t xml:space="preserve">Zoek naar de gewijzigde activiteit 1. </t>
  </si>
  <si>
    <t>Zoek naar de gewijzigde activiteit 2 die is toegevoegd.</t>
  </si>
  <si>
    <t>Zoek naar de gewijzigde activiteit 2 die is weggehaald.</t>
  </si>
  <si>
    <t>Zoek naar de activiteit via een adres binnen de oude locatie en stel vast dat deze hier niet meer te vinden is.
Zoek dan naar de activiteit via een adres binnen de nieuwe locatie en stel vast dat deze alleen gevonden wordt binnen de grenzen van het nieuwe werkingsgebied.</t>
  </si>
  <si>
    <t>Zoek de activiteit waarvoor de functionele structuur in de RTR is gewijzigd. Stel vast of de conclusie en de aanvraag/indieningsvereisten nog beschikbaar zijn inclusief de tekstuele wijziging die eerder is uitgevoerd.</t>
  </si>
  <si>
    <t>Omgevingsloket - Vergunningcheck</t>
  </si>
  <si>
    <t xml:space="preserve">Doe de vergunningcheck voor 1 van de werkzaamheden die zijn gekoppeld aan de nieuw aangemaakte activiteit. </t>
  </si>
  <si>
    <t xml:space="preserve">Stel vast dat dezelfde vragen en helpteksten getoond worden als degene die zijn aangeleverd via de regelbeheersoftware. </t>
  </si>
  <si>
    <t>Wordt de juiste conclusie getrokken? Ga direct door naar aanvragen.</t>
  </si>
  <si>
    <t>Start aanvraag vanuit stap 57 en maak een project aan.</t>
  </si>
  <si>
    <t xml:space="preserve">Stel vast dat de juiste locatie al is voorgeselecteerd. </t>
  </si>
  <si>
    <t xml:space="preserve">Stel vast dat de nieuwe activiteit al is voorgeselecteerd. </t>
  </si>
  <si>
    <t xml:space="preserve">Ga door naar de vragen. Controleer of deze corresponderen met de aangeleverde indieningsvereisten uit de regelbeheersoftware. </t>
  </si>
  <si>
    <t xml:space="preserve">Ga door naar de bijlagen. Controleer of hier naar de juiste bijlagen wordt gevraagd. </t>
  </si>
  <si>
    <t>Maak de aanvraag verder af en klik vervolgens op indienen.</t>
  </si>
  <si>
    <t>VTH software - Binnengekomen verzoek bekijken</t>
  </si>
  <si>
    <t>Controleer of u een triggerbericht uit het DSO-LV ontvangen heeft in uw VTH-systeem. Maak van het verzoek een zaak in uw zaaksysteem.</t>
  </si>
  <si>
    <t>Controleer de inhoud van zaak. Controleer of u de bijlage(n) die aan het verzoek zijn toegevoegd kan ophalen.</t>
  </si>
  <si>
    <t>Controleer of u een aanvraag kan afronden.</t>
  </si>
  <si>
    <t>Alternatieve opties</t>
  </si>
  <si>
    <t xml:space="preserve">Start een aanvraag in het Omgevingsloket voor alle activiteiten waarvoor in bovenstaande stappen een wijziging is doorgevoerd. </t>
  </si>
  <si>
    <t xml:space="preserve">Controleer in het Omgevingsloket of de conclusie en indieningsvereisten overeenkomen met hetgeen is aangeleverd aan de RTR. </t>
  </si>
  <si>
    <t>Maak de aanvraag af en klik vervolgens op indienen.</t>
  </si>
  <si>
    <t>Controleer of u een triggerbericht uit het DSO-LV ontvangen heeft in uw VTH-systeem.
Maak een zaak aan in uw zaaksysteem van het verzoek.</t>
  </si>
  <si>
    <t>Controleer of u de zaak kan afronden.</t>
  </si>
  <si>
    <t>Scenario 2 - Lopende aanvraag</t>
  </si>
  <si>
    <t>Omgevingsloket - Startscherm Aanvragen</t>
  </si>
  <si>
    <r>
      <t xml:space="preserve">Ga naar </t>
    </r>
    <r>
      <rPr>
        <i/>
        <sz val="12"/>
        <color rgb="FF000000"/>
        <rFont val="Calibri"/>
        <family val="2"/>
      </rPr>
      <t>Aanvragen.</t>
    </r>
  </si>
  <si>
    <t>Zie: https://pre.omgevingswet.overheid.nl/aanvragen</t>
  </si>
  <si>
    <r>
      <t xml:space="preserve">Kies </t>
    </r>
    <r>
      <rPr>
        <i/>
        <sz val="12"/>
        <color rgb="FF000000"/>
        <rFont val="Calibri"/>
        <family val="2"/>
      </rPr>
      <t>Start aanvraag.</t>
    </r>
  </si>
  <si>
    <t xml:space="preserve">Log in met eHerkenning of uw Omgevingsloket-ID. </t>
  </si>
  <si>
    <r>
      <t>Indien u beide niet heeft, kunt u een Omgevingsloket-ID aanvragen via V</t>
    </r>
    <r>
      <rPr>
        <i/>
        <sz val="12"/>
        <color rgb="FF000000"/>
        <rFont val="Calibri"/>
        <family val="2"/>
      </rPr>
      <t>raag dan een Omgevingsloket-ID aan</t>
    </r>
    <r>
      <rPr>
        <sz val="12"/>
        <color rgb="FF000000"/>
        <rFont val="Calibri"/>
        <family val="2"/>
      </rPr>
      <t>. Initiefnemers in de productieomgeving hebben alleen keuze tussen DigiD of eHerkenning.</t>
    </r>
  </si>
  <si>
    <t>Omgevingsloket - 1. Project</t>
  </si>
  <si>
    <r>
      <t xml:space="preserve">Geef een naam + omschrijving op voor het project. Klik op </t>
    </r>
    <r>
      <rPr>
        <i/>
        <sz val="12"/>
        <color rgb="FF000000"/>
        <rFont val="Calibri"/>
        <family val="2"/>
      </rPr>
      <t xml:space="preserve">Project opslaan </t>
    </r>
    <r>
      <rPr>
        <sz val="12"/>
        <color rgb="FF000000"/>
        <rFont val="Calibri"/>
        <family val="2"/>
      </rPr>
      <t xml:space="preserve">en vervolgens op </t>
    </r>
    <r>
      <rPr>
        <i/>
        <sz val="12"/>
        <color rgb="FF000000"/>
        <rFont val="Calibri"/>
        <family val="2"/>
      </rPr>
      <t>Volgende stap.</t>
    </r>
  </si>
  <si>
    <r>
      <t xml:space="preserve">Kies iets waarmee u de test makkelijk terug kunt vinden. Het project blijft bewaard onder </t>
    </r>
    <r>
      <rPr>
        <i/>
        <sz val="12"/>
        <color rgb="FF000000"/>
        <rFont val="Calibri"/>
        <family val="2"/>
      </rPr>
      <t>Mijn Omgevingsloket</t>
    </r>
    <r>
      <rPr>
        <sz val="12"/>
        <color rgb="FF000000"/>
        <rFont val="Calibri"/>
        <family val="2"/>
      </rPr>
      <t>.</t>
    </r>
  </si>
  <si>
    <t>Omgevingsloket - 2. Locatie</t>
  </si>
  <si>
    <r>
      <t xml:space="preserve">Geef een locatie op die binnen het werkingsgebied van de activiteit valt. Klik vervolgens op </t>
    </r>
    <r>
      <rPr>
        <i/>
        <sz val="12"/>
        <color rgb="FF000000"/>
        <rFont val="Calibri"/>
        <family val="2"/>
      </rPr>
      <t>Volgende stap.</t>
    </r>
  </si>
  <si>
    <t>Een check voor een activiteit wordt alleen weergegeven als de locatie het werkingsgebied van de activiteit raakt en er geen provinciale grens, gemeentegrens of waterschapsgrens overschreden is bij het kiezen van een locatie. Het werkingsgebied van de activiteit is de som van locaties die geannoteerd zijn aan leden of artikelen die geannoteerd zijn met de activiteit. Voorbeeld: Boom kappen heeft twee artikelen, beide geannoteerd met de activiteit boom kappen. Als aan het ene artikel de 'bebouwde kom' gekoppeld is en aan het andere 'buiten bebouwde kom' dan kan zowel binnen als buiten de bebouwde kom een locatie gekozen worden.</t>
  </si>
  <si>
    <t>Omgevingsloket - 3. Kies activiteiten</t>
  </si>
  <si>
    <r>
      <t xml:space="preserve">Zet het filter </t>
    </r>
    <r>
      <rPr>
        <i/>
        <sz val="12"/>
        <color rgb="FF000000"/>
        <rFont val="Calibri"/>
        <family val="2"/>
      </rPr>
      <t xml:space="preserve">Toestemming </t>
    </r>
    <r>
      <rPr>
        <sz val="12"/>
        <color rgb="FF000000"/>
        <rFont val="Calibri"/>
        <family val="2"/>
      </rPr>
      <t xml:space="preserve">op </t>
    </r>
    <r>
      <rPr>
        <i/>
        <sz val="12"/>
        <color rgb="FF000000"/>
        <rFont val="Calibri"/>
        <family val="2"/>
      </rPr>
      <t xml:space="preserve">Aanvraag vergunning. </t>
    </r>
  </si>
  <si>
    <t xml:space="preserve">De informatie op dit scherm wordt opgebouwd op basis van activiteiten. Werkzaamheden spelen hier geen enkele rol. </t>
  </si>
  <si>
    <r>
      <t xml:space="preserve">Kies de indieningsvereiste van het bevoegd gezag waarvoor u toegang heeft tot de VTH-software. Klik vervolgens op </t>
    </r>
    <r>
      <rPr>
        <i/>
        <sz val="12"/>
        <color rgb="FF000000"/>
        <rFont val="Calibri"/>
        <family val="2"/>
      </rPr>
      <t>Volgende.</t>
    </r>
  </si>
  <si>
    <r>
      <t xml:space="preserve">Optioneel kunnen er nog activiteiten toegevoegd worden, maar dat is niet noodzakelijk voor dit scenario. Klik op </t>
    </r>
    <r>
      <rPr>
        <i/>
        <sz val="12"/>
        <color rgb="FF000000"/>
        <rFont val="Calibri"/>
        <family val="2"/>
      </rPr>
      <t>Volgende stap.</t>
    </r>
  </si>
  <si>
    <t>Omgevingsloket - 4. Vragen beantwoorden</t>
  </si>
  <si>
    <t xml:space="preserve">Hier ziet u het formulier dat ingediend wordt. </t>
  </si>
  <si>
    <r>
      <t xml:space="preserve">Beantwoord de vragen en klik vervolgens op </t>
    </r>
    <r>
      <rPr>
        <i/>
        <sz val="12"/>
        <color rgb="FF000000"/>
        <rFont val="Calibri"/>
        <family val="2"/>
      </rPr>
      <t>Volgende stap.</t>
    </r>
  </si>
  <si>
    <t>Omgevingsloket - 5. Documenten</t>
  </si>
  <si>
    <t>Hier ziet u de noodzakelijke bijlagen die toegevoegd dienen te worden.</t>
  </si>
  <si>
    <r>
      <t xml:space="preserve">Voeg de bijlagen toe (dit mogen ook dummy bestanden zijn) en klik vervolgens op </t>
    </r>
    <r>
      <rPr>
        <i/>
        <sz val="12"/>
        <color rgb="FF000000"/>
        <rFont val="Calibri"/>
        <family val="2"/>
      </rPr>
      <t>Volgende stap.</t>
    </r>
  </si>
  <si>
    <t>Omgevingsloket - 6. Uw gegevens</t>
  </si>
  <si>
    <r>
      <t xml:space="preserve">Vul uw gegevens in en klik vervolgens op </t>
    </r>
    <r>
      <rPr>
        <i/>
        <sz val="12"/>
        <color rgb="FF000000"/>
        <rFont val="Calibri"/>
        <family val="2"/>
      </rPr>
      <t>Volgende stap.</t>
    </r>
  </si>
  <si>
    <t>Omgevingsloket - 7. Verzoeken indienen</t>
  </si>
  <si>
    <r>
      <t xml:space="preserve">Hier ziet u waar u het verzoek gaat indienen. Indien dit niet juist is, kunt u dat hier nog wijzigen. Ook kan eventueel de naam van het verzoek nog aangepast worden. Klik op </t>
    </r>
    <r>
      <rPr>
        <i/>
        <sz val="12"/>
        <color rgb="FF000000"/>
        <rFont val="Calibri"/>
        <family val="2"/>
      </rPr>
      <t>Volgende.</t>
    </r>
  </si>
  <si>
    <t>Hier staat het bevoegd gezag genoemd en niet de behandeldienst. De behandeldienst is alleen te zien na het indienen van het verzoek.</t>
  </si>
  <si>
    <r>
      <t xml:space="preserve">U ziet nu de keuze voor </t>
    </r>
    <r>
      <rPr>
        <i/>
        <sz val="12"/>
        <color rgb="FF000000"/>
        <rFont val="Calibri"/>
        <family val="2"/>
      </rPr>
      <t>Conceptverzoek</t>
    </r>
    <r>
      <rPr>
        <sz val="12"/>
        <color rgb="FF000000"/>
        <rFont val="Calibri"/>
        <family val="2"/>
      </rPr>
      <t xml:space="preserve"> en </t>
    </r>
    <r>
      <rPr>
        <i/>
        <sz val="12"/>
        <color rgb="FF000000"/>
        <rFont val="Calibri"/>
        <family val="2"/>
      </rPr>
      <t>Definitief</t>
    </r>
    <r>
      <rPr>
        <sz val="12"/>
        <color rgb="FF000000"/>
        <rFont val="Calibri"/>
        <family val="2"/>
      </rPr>
      <t xml:space="preserve">. Klik op </t>
    </r>
    <r>
      <rPr>
        <i/>
        <sz val="12"/>
        <color rgb="FF000000"/>
        <rFont val="Calibri"/>
        <family val="2"/>
      </rPr>
      <t xml:space="preserve">Definitief </t>
    </r>
    <r>
      <rPr>
        <sz val="12"/>
        <color rgb="FF000000"/>
        <rFont val="Calibri"/>
        <family val="2"/>
      </rPr>
      <t xml:space="preserve">en vervolgens op </t>
    </r>
    <r>
      <rPr>
        <i/>
        <sz val="12"/>
        <color rgb="FF000000"/>
        <rFont val="Calibri"/>
        <family val="2"/>
      </rPr>
      <t>Volgende.</t>
    </r>
  </si>
  <si>
    <t>Vul de participatievragen in.</t>
  </si>
  <si>
    <t xml:space="preserve">Input voor de test is niet relevant. Participatievragen zijn niet aan te passen door het bevoegd gezag. Welke vragen worden getoond is afhankelijk van het soort initiatiefnemer (burger, bedrijf, etc) en het type indieningsvereiste. Deze vragen zijn onderdeel van de algemene set en daarmee niet te wijzigen: https://iplo.nl/digitaal-stelsel/introductie/landelijke-voorziening/algemene-set-indieningsvereisten-omgevingsloket </t>
  </si>
  <si>
    <r>
      <t xml:space="preserve">Klik op </t>
    </r>
    <r>
      <rPr>
        <i/>
        <sz val="12"/>
        <color rgb="FF000000"/>
        <rFont val="Calibri"/>
        <family val="2"/>
      </rPr>
      <t>Indienen.</t>
    </r>
  </si>
  <si>
    <t>Na het indienen ziet u welke behandeldienst het verzoek binnenkrijgt.</t>
  </si>
  <si>
    <t>Plansoftware - Activiteit verwijderen en andere aanpassingen</t>
  </si>
  <si>
    <t xml:space="preserve">Verwijder de activiteit, die eerder in de aanvraag is gekozen, uit het omgevingsplan en publiceer het wijzigingsbesluit. </t>
  </si>
  <si>
    <t>Wijzig de regelkwalificatie van een activiteit in het omgevingsplan. Bijvoorbeeld van een vergunningsplicht naar een meldingsplicht.</t>
  </si>
  <si>
    <t xml:space="preserve">Wijzig de locatie van de juridische regel waaraan de gekozen activiteit is gekoppeld (andere geometrie), zodat de gekozen locatie uit de lopende aanvraag er nu buiten valt en publiceer het wijzigingsbesluit. </t>
  </si>
  <si>
    <t>Geeft een aanvulling op de lopende aanvraag een probleem nu de gekozen activiteit buiten de gekozen locatie valt?</t>
  </si>
  <si>
    <t>Wijzig van de gekozen activiteit de bovenliggende activiteit, zodat deze op een andere plek in de functionele structuur komt in de RTR.</t>
  </si>
  <si>
    <t>Zijn de wijzigingen aan de aanvraag/indieningsvereisten zichtbaar als een aanvulling wordt gedaan op een reeds ingediende aanvraag?</t>
  </si>
  <si>
    <t>Regelbeheersoftware - Indieningsvereisten aanpassen</t>
  </si>
  <si>
    <t>Wijzig voor de betreffende activiteit iets aan de indieningsvereisten en lever deze aan bij het RTR (valideren en publiceren).</t>
  </si>
  <si>
    <t>Zijn deze nieuwe indieningsvereisten wel of niet aanwezig wanneer een aanvulling wordt gedaan op een reeds ingediende aanvraag?</t>
  </si>
  <si>
    <t>Omgevingsloket - Aanvullen</t>
  </si>
  <si>
    <r>
      <t xml:space="preserve">Ga naar </t>
    </r>
    <r>
      <rPr>
        <i/>
        <sz val="12"/>
        <color rgb="FF000000"/>
        <rFont val="Calibri"/>
        <family val="2"/>
      </rPr>
      <t>Mijn Projecten</t>
    </r>
    <r>
      <rPr>
        <sz val="12"/>
        <color rgb="FF000000"/>
        <rFont val="Calibri"/>
        <family val="2"/>
      </rPr>
      <t xml:space="preserve"> in het Omgevingsloket, open het juiste project, kies de juiste aanvraag onder </t>
    </r>
    <r>
      <rPr>
        <i/>
        <sz val="12"/>
        <color rgb="FF000000"/>
        <rFont val="Calibri"/>
        <family val="2"/>
      </rPr>
      <t>Ingediende verzoeken</t>
    </r>
    <r>
      <rPr>
        <sz val="12"/>
        <color rgb="FF000000"/>
        <rFont val="Calibri"/>
        <family val="2"/>
      </rPr>
      <t xml:space="preserve"> en klik op </t>
    </r>
    <r>
      <rPr>
        <i/>
        <sz val="12"/>
        <color rgb="FF000000"/>
        <rFont val="Calibri"/>
        <family val="2"/>
      </rPr>
      <t>Aanvullen</t>
    </r>
    <r>
      <rPr>
        <sz val="12"/>
        <color rgb="FF000000"/>
        <rFont val="Calibri"/>
        <family val="2"/>
      </rPr>
      <t xml:space="preserve">. </t>
    </r>
  </si>
  <si>
    <r>
      <t xml:space="preserve">Wijzig een antwoord op een vraag uit de vragenboom, voeg ergens een tekst toe en voeg een extra bijlage toe. Rond de aanvraag af en klik op </t>
    </r>
    <r>
      <rPr>
        <i/>
        <sz val="12"/>
        <color rgb="FF000000"/>
        <rFont val="Calibri"/>
        <family val="2"/>
      </rPr>
      <t>Aanvullen</t>
    </r>
    <r>
      <rPr>
        <sz val="12"/>
        <color rgb="FF000000"/>
        <rFont val="Calibri"/>
        <family val="2"/>
      </rPr>
      <t>.</t>
    </r>
  </si>
  <si>
    <t>Zijn er wijzigingen te zien? Is de juiste vragenboom beschikbaar? Zorgt dit voor foutmeldingen? Er worden eigenlijk geen wijzigingen verwacht omdat de ingangsdatum van de wijzigingen  na de datum van de initiële aanvraag ligt. Klopt deze aanname?</t>
  </si>
  <si>
    <t>Start een nieuwe aanvraag voor dezelfde activiteit als die eerder gekozen is.</t>
  </si>
  <si>
    <t>Stel vast dat er nu verschillen zijn, afhankelijk van de gedane aanpassingen, in vergelijking met de eerder gedane aanvraag.</t>
  </si>
  <si>
    <t>Rond de aanvraag af en dien deze in.</t>
  </si>
  <si>
    <t>Controleer of u de zaak kunt afsluiten.</t>
  </si>
  <si>
    <t>Resultaat</t>
  </si>
  <si>
    <t>het werkt</t>
  </si>
  <si>
    <t>het werkt niet</t>
  </si>
  <si>
    <t>het werkt deels</t>
  </si>
  <si>
    <t>niet getest</t>
  </si>
  <si>
    <t>Ja</t>
  </si>
  <si>
    <t>Het werkt</t>
  </si>
  <si>
    <t>Nee</t>
  </si>
  <si>
    <t>Het werkt niet</t>
  </si>
  <si>
    <t>Deels</t>
  </si>
  <si>
    <t>Het werkt deels</t>
  </si>
  <si>
    <t>Niet</t>
  </si>
  <si>
    <t>Niet getest</t>
  </si>
  <si>
    <t>Onderdeel</t>
  </si>
  <si>
    <t>Voorbeeld / Stappen</t>
  </si>
  <si>
    <t>Verschillende type elementen in het omgevingsplan</t>
  </si>
  <si>
    <t xml:space="preserve">Ter informatie: als een onderdeel al mogelijk of bekend is, dan hoeft dat natuurlijk niet uitgevoerd te worden. Verder geldt dat dit voorbeeld artikelen zijn, waarvan uiteraard het artikelnummer per omgevingsplan kan verschillen. </t>
  </si>
  <si>
    <t>Meerdere hiërarchische niveaus (hoofdstuk, paragraaf, etc.)</t>
  </si>
  <si>
    <t>Voeg een hoofdstuk toe met alle onder liggende elementen: titel, afdeling, paragraaf, subparagraaf en subsubparagraaf.</t>
  </si>
  <si>
    <t xml:space="preserve">Artikelen zonder leden </t>
  </si>
  <si>
    <t xml:space="preserve">Artikel 4.1 Toepassingsbereik:
Deze paragraaf is gaat over activiteiten met betrekking tot bouwwerken en andere werken.
</t>
  </si>
  <si>
    <t xml:space="preserve">Artikelen met leden </t>
  </si>
  <si>
    <r>
      <t>Artikel 4.2 Doelen:</t>
    </r>
    <r>
      <rPr>
        <b/>
        <sz val="12"/>
        <color rgb="FF000000"/>
        <rFont val="Calibri"/>
        <family val="2"/>
      </rPr>
      <t xml:space="preserve">
</t>
    </r>
    <r>
      <rPr>
        <sz val="12"/>
        <color rgb="FF000000"/>
        <rFont val="Calibri"/>
        <family val="2"/>
      </rPr>
      <t>lid 1. Voor activiteiten met betrekking tot bouwwerken en andere werken gelden de volgende doelen:
a. het beschermen van de stedenbouwkundige en landschappelijke waarden;
b. PM.
lid 2. In aanvulling op het eerste lid geld binnen 'locatie X' de volgende doelen:
a. het behoud van cultureel erfgoed; 
b. het realiseren van een hoge architectonische kwaliteit van gebouwen;
c. PM.</t>
    </r>
  </si>
  <si>
    <t xml:space="preserve">Begrippenlijst </t>
  </si>
  <si>
    <t>Voeg begrippen toe aan artikel 1.1.</t>
  </si>
  <si>
    <t xml:space="preserve">Bijlage in XML </t>
  </si>
  <si>
    <t xml:space="preserve">1. Voeg object Bijlagen toe aan de Regeling
2. Maak vervolgens een bijlage aan (deze kan een eigen naam gegeven worden);
3. Voeg vervolgens divisie en divisietekst toe en voeg daar stukken tekst in. </t>
  </si>
  <si>
    <t xml:space="preserve">Bijlage in PDF </t>
  </si>
  <si>
    <t>Bij de regeling kan het ook gewenst zijn om een bijlage in PDF toe te voegen.</t>
  </si>
  <si>
    <t>1. Voeg een object Bijlagen toe aan de regeling;
2. Maak vervolgens een bijlage aan (deze kan een eigen naam gegeven worden);
3. Voeg een PDF toe als bijlage.</t>
  </si>
  <si>
    <t>AlgemeneToelichting</t>
  </si>
  <si>
    <t xml:space="preserve">1. Zie hiervoor ook rij 7 (Bijlagen in XML). Ook de algemene toelichting kan opgedeeld worden in divisie en divisietekst. Probeer dit uit; 
2. Voeg tekst toe (bijvoorbeeld een toelichting van een bestemmingsplan). Voeg ook afbeeldingen toe. </t>
  </si>
  <si>
    <t>ArtikelsgewijzeToelichting</t>
  </si>
  <si>
    <t>Voeg tekst toe bij een artikel voor de artikelsgewijze toelichting. Raadpleeg hiervoor eventueel de handleiding van uw software.</t>
  </si>
  <si>
    <t>Verschillende elementen binnen de tekst</t>
  </si>
  <si>
    <t>Tabellen</t>
  </si>
  <si>
    <t>Voeg aan een artikel of lid een tabel toe en vul deze met tekst.</t>
  </si>
  <si>
    <t xml:space="preserve">Afbeeldingen </t>
  </si>
  <si>
    <t>Voeg in een artikel of lid een afbeelding toe (dit kan in een bestaand artikel of maak een nieuw artikel aan). Experimenteer met verschillende formaten van afbeeldingen (jpg, jpeg, png).</t>
  </si>
  <si>
    <t xml:space="preserve">Lijsten </t>
  </si>
  <si>
    <t>Een lijst is een opsomming in een artikel of een lid.</t>
  </si>
  <si>
    <t xml:space="preserve">Verwijzingen tussen tekstelementen binnen een omgevingsdocument </t>
  </si>
  <si>
    <t>De tekst hoeft niet aangepast te worden.</t>
  </si>
  <si>
    <t>Maak een interne verwijzing van artikel 4.1 naar artikel 4.2.</t>
  </si>
  <si>
    <t>Verwijzingen vanuit een omgevingsdocument naar tekstelementen in andere documenten</t>
  </si>
  <si>
    <t>De tekst hoeft niet aangepast te worden. Een verwijzing kan gemaakt worden naar een tekstelement in het omgevingsplan zelf, maar ook naar (een tekstelement in) een ander document.</t>
  </si>
  <si>
    <t>Maak een externe verwijzing in artikel 4.1 naar bijvoorbeeld de website van de gemeente waar beleid staat.</t>
  </si>
  <si>
    <t>Verschillende annotaties</t>
  </si>
  <si>
    <t>Thema</t>
  </si>
  <si>
    <t>Optioneel, komt zo vaak voor als gewenst per juridische regel.</t>
  </si>
  <si>
    <t>1. Kies een gemaakt artikel of lid;
2. Is het mogelijk een of meerdere thema's toe te voegen per artikel en/of per lid?</t>
  </si>
  <si>
    <t>Idealisatie</t>
  </si>
  <si>
    <t>Verplicht, komt 1 keer voor per juridische regel. Het attribuut Idealisatie moet voor alle juridische regels in een regeltekst (artikel of lid) dezelfde waarde hebben.</t>
  </si>
  <si>
    <t>1. Kies een gemaakt artikel of lid;
2. Is het mogelijk de idealisatie aan te geven?</t>
  </si>
  <si>
    <t>Activiteit</t>
  </si>
  <si>
    <t>Verplicht voor het vastleggen van de activiteit in de functionele structuur van het RTR, komt zo vaak voor als gewenst per juridische regel.</t>
  </si>
  <si>
    <t>1. Kies een artikel met meerdere leden;
2. Maak een activiteit aan met een eigen naam;
3. Annoteer per lid een of meerder activiteiten.</t>
  </si>
  <si>
    <t>Activiteitregelkwalificatie</t>
  </si>
  <si>
    <t>Verplicht als er een activiteit is geannoteerd, komt 1 keer voor per juridische regel over een activiteit.</t>
  </si>
  <si>
    <t>1. Kies een gemaakt artikel of lid waarin een of meerdere activiteit(en) zijn geannoteerd;
2. Geef per geannoteerde activiteit de activiteitregelkwalificatie (vergunningplicht, verbod etc.) aan.</t>
  </si>
  <si>
    <t>Omgevingswaarde</t>
  </si>
  <si>
    <t>Optioneel, komt zo vaak voor als gewenst per juridische regel. Een omgevingswaarde kan alleen geannoteerd worden in een regel van het type 'omgevingswaarderegel'. Omgevingswaarde kan niet gecombineerd worden met de annotaties activiteit, activiteitregelkwalificatie en omgevingsnorm. De overige annotaties (thema, idealisatie en gebiedsaanwijzing) mogen wel gecombineerd worden met een omgevingswaarde.
Een normwaarde kan op 3 manieren geannoteerd worden:
1. kwantitatief; de normwaarden worden kwantitatief vastgelegd in de GIO, de normwaarden zijn na publicatie zichtbaar op de kaart;
2. kwalitatief; de normwaarden worden kwalitatief vastgelegd in de GIO, de normwaarden zijn na publicatie zichtbaar op de kaart;
3. waardeInRegeltekst; de normwaarden worden in het artikel of lid beschreven en vastgelegd, de GIO bevat alleen de locatie waar de regels in het artikel of lid gelden, de normwaarden zijn na publicatie niet zichtbaar op de kaart.</t>
  </si>
  <si>
    <r>
      <t xml:space="preserve">1. Maak het volgende artikel aan:
</t>
    </r>
    <r>
      <rPr>
        <i/>
        <sz val="12"/>
        <color rgb="FF000000"/>
        <rFont val="Calibri"/>
        <family val="2"/>
      </rPr>
      <t xml:space="preserve">Artikel 2.9 Omgevingswaarde hitte in de stad
De gemiddelde temperatuur per jaar van de gebouwde omgeving overschrijdt de gemiddelde temperatuur per jaar van de ongebouwde omgeving niet met meer dan 2°C.
</t>
    </r>
    <r>
      <rPr>
        <sz val="12"/>
        <color rgb="FF000000"/>
        <rFont val="Calibri"/>
        <family val="2"/>
      </rPr>
      <t>2. Lukt het om aan te geven dat dit een omgevingswaarderegel is?
3. Lukt het om in dit artikel de omgevingswaarde te annoteren met als normwaarde 'waardeInRegeltekst'?</t>
    </r>
  </si>
  <si>
    <t>Omgevingsnorm</t>
  </si>
  <si>
    <t>Optioneel, komt zo vaak voor als gewenst per juridische regel.
Een normwaarde kan op 3 manieren geannoteerd worden:
1. kwantitatief; de normwaarden worden kwantitatief vastgelegd in de GIO, de normwaarden zijn na publicatie zichtbaar op de kaart;
2. kwalitatief; de normwaarden worden kwalitatief vastgelegd in de GIO, de normwaarden zijn na publicatie zichtbaar op de kaart;
3. waardeInRegeltekst; de normwaarden worden in het artikel of lid beschreven en vastgelegd, de GIO bevat alleen de locatie waar de regels in het artikel of lid gelden, de normwaarden zijn na publicatie niet zichtbaar op de kaart.</t>
  </si>
  <si>
    <r>
      <t xml:space="preserve">1. Maak het volgende artikel (met twee leden) aan:
</t>
    </r>
    <r>
      <rPr>
        <i/>
        <sz val="12"/>
        <color rgb="FF000000"/>
        <rFont val="Calibri"/>
        <family val="2"/>
      </rPr>
      <t xml:space="preserve">Artikel 3.1 Omvang en situering van wonen
1. Ter plaatse van de aanduiding 'aantal woonruimten' is het maximum aantal woonruimten de daar bepaalde waarde.
2. Ter plaatse van de aanduiding 'bouwlaag waarin wonen is toegestaan' is wonen uitsluitend toegestaan in de daar bepaalde bouwlaag of bouwlagen.
</t>
    </r>
    <r>
      <rPr>
        <sz val="12"/>
        <color rgb="FF000000"/>
        <rFont val="Calibri"/>
        <family val="2"/>
      </rPr>
      <t>2. Lukt het om in dit artikel lid 1 te annoteren met een kwantitatieve omgevingsnorm? (de locatie 'aantal woonruimten' met bijbehorende kwantitatieve normwaarden moeten in de GIO vastgelegd worden)
3. Lukt het om in dit artikel lid 2 te annoteren met een kwalitatieve omgevingsnorm? (de locatie 'bouwlaag waarin wonen is toegestaan' met bijbehorende kwalitatieve normwaarden moeten in de GIO vastgelegd worden)</t>
    </r>
  </si>
  <si>
    <t>Gebiedsaanwijzing</t>
  </si>
  <si>
    <t>Optioneel, komt zo vaak voor als gewenst per juridische regel. Gebiedsaanwijzing kent de volgende typen: Beperkingengebied, Bodem, Bouw, Defensie, Energievoorziening, Erfgoed, Externe veiligheid, Functie, Geluid, Geur, Landschap, Leiding, Lucht, Mijnbouw, Natuur, Recreatie, Ruimtelijk gebruik, Verkeer, Water en Watersysteem.</t>
  </si>
  <si>
    <t>1. Kies een gemaakt artikel of lid;
2. Maak een gebiedsaanwijzing van het type Beperkingengebied aan;
3. Is het mogelijk het artikel of lid met de gebiedsaanwijzing Beperkingengebied te annoteren?
4. Kies nog een aantal andere artikelen of leden en experimenteer met een aantal verschillende typen gebiedsaanwijzingen (bijvoorbeeld beperkingengebied, functie, geluid, etc.).</t>
  </si>
  <si>
    <t>Verschillende type locaties/geometrieën</t>
  </si>
  <si>
    <t>Gebied</t>
  </si>
  <si>
    <t>1. Kies een gemaakt artikel met leden;
2. Koppel aan lid 1 een locatie waarvan de geometrie een Gebied is;
3. Koppel aan lid 2 een andere locatie waarvan de geometrie een ander Gebied is.</t>
  </si>
  <si>
    <t>Gebiedengroep</t>
  </si>
  <si>
    <t>1. Kies een gemaakt artikel met leden;
2. Koppel aan lid 1 een locatie waarvan de geometrie een Gebiedengroep is;
3. Koppel aan lid 2 een andere locatie waarvan de geometrie een andere Gebiedengroep is.</t>
  </si>
  <si>
    <t>Lijn</t>
  </si>
  <si>
    <t>Lijn wordt onder andere in het omgevingsplan gebruikt voor het aangeven van rooilijnen bij het stellen van regels over het situeren van bouwwerken. Voor het overige is het aan te bevelen om Punt en Lijn als Geometrie zoveel mogelijk te vermijden omdat bij raadplegen in een viewer een punt en een lijn lastig te vinden zijn.</t>
  </si>
  <si>
    <t>1. Kies een gemaakt artikel met leden;
2. Koppel aan lid 1 een locatie waarvan de geometrie een Lijn is;
3. Koppel aan lid 2 een andere locatie waarvan de geometrie een andere Lijn is.</t>
  </si>
  <si>
    <t>Lijnengroep</t>
  </si>
  <si>
    <t>1. Kies een gemaakt artikel met leden;
2. Koppel aan lid 1 een locatie waarvan de geometrie een Lijnengroep is;
3. Koppel aan lid 2 een andere locatie waarvan de geometrie een andere Lijnengroep is.</t>
  </si>
  <si>
    <t>Punt</t>
  </si>
  <si>
    <t>Punt is noodzakelijk voor het als omgevingswaarde vaststellen van geluidproductieplafonds; die hebben de vorm van een puntlocatie. Voor het overige is het aan te bevelen om Punt en Lijn als geometrie zoveel mogelijk te vermijden omdat bij raadplegen in een viewer een punt en een lijn lastig te vinden zijn.</t>
  </si>
  <si>
    <t>1. Kies een gemaakt artikel met leden;
2. Koppel aan lid 1 een locatie waarvan de geometrie een Punt is;
3. Koppel aan lid 2 een andere locatie waarvan de geometrie een andere Punt is.</t>
  </si>
  <si>
    <t>Puntengroep</t>
  </si>
  <si>
    <t>1. Kies een gemaakt artikel met leden;
2. Koppel aan lid 1 een locatie waarvan de geometrie een Puntengroep is;
3. Koppel aan lid 2 een andere locatie waarvan de geometrie een andere Puntengroep is?</t>
  </si>
  <si>
    <t>Ambtsgebied</t>
  </si>
  <si>
    <t>1. Kies een gemaakt artikel met leden; 
2. Koppel aan lid 1 het Ambtsgebied als locatie;
3. Koppel aan lid 2 een andere locatie dan het Ambtsgebied.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</si>
</sst>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0"/>
      <name val="Calibri"/>
      <family val="2"/>
      <scheme val="minor"/>
    </font>
    <font>
      <u/>
      <sz val="12"/>
      <color theme="10"/>
      <name val="Calibri"/>
      <family val="2"/>
      <scheme val="minor"/>
    </font>
    <font>
      <sz val="12"/>
      <color rgb="FF000000"/>
      <name val="Calibri"/>
      <family val="2"/>
    </font>
    <font>
      <sz val="12"/>
      <color theme="1"/>
      <name val="Calibri"/>
      <family val="2"/>
      <scheme val="minor"/>
    </font>
    <font>
      <u/>
      <sz val="11"/>
      <color theme="10"/>
      <name val="Calibri"/>
      <family val="2"/>
      <scheme val="minor"/>
    </font>
    <font>
      <i/>
      <sz val="12"/>
      <color rgb="FF000000"/>
      <name val="Calibri"/>
      <family val="2"/>
    </font>
    <font>
      <strike/>
      <sz val="12"/>
      <color theme="1"/>
      <name val="Calibri"/>
      <family val="2"/>
      <scheme val="minor"/>
    </font>
    <font>
      <b/>
      <sz val="12"/>
      <color rgb="FF000000"/>
      <name val="Calibri"/>
      <family val="2"/>
    </font>
    <font>
      <u/>
      <sz val="12"/>
      <color rgb="FF000000"/>
      <name val="Calibri"/>
      <family val="2"/>
    </font>
    <font>
      <i/>
      <sz val="12"/>
      <color rgb="FFFF0000"/>
      <name val="Calibri"/>
      <family val="2"/>
    </font>
    <font>
      <b/>
      <sz val="20"/>
      <color rgb="FFFFFFFF"/>
      <name val="Calibri"/>
      <family val="2"/>
    </font>
    <font>
      <b/>
      <sz val="16"/>
      <color rgb="FFFFFFFF"/>
      <name val="Calibri"/>
      <family val="2"/>
    </font>
    <font>
      <sz val="12"/>
      <name val="Calibri"/>
      <family val="2"/>
    </font>
    <font>
      <b/>
      <sz val="20"/>
      <color theme="0"/>
      <name val="Calibri"/>
      <family val="2"/>
    </font>
    <font>
      <b/>
      <sz val="16"/>
      <color theme="0"/>
      <name val="Calibri"/>
      <family val="2"/>
    </font>
    <font>
      <sz val="12"/>
      <name val="Symbol"/>
      <family val="1"/>
      <charset val="2"/>
    </font>
    <font>
      <b/>
      <sz val="12"/>
      <color theme="1"/>
      <name val="Calibri"/>
    </font>
    <font>
      <sz val="12"/>
      <color theme="1"/>
      <name val="Calibri"/>
    </font>
    <font>
      <sz val="12"/>
      <color theme="1"/>
      <name val="Arial"/>
      <family val="2"/>
      <scheme val="minor"/>
    </font>
    <font>
      <sz val="10"/>
      <color rgb="FF000000"/>
      <name val="Calibri"/>
      <family val="2"/>
    </font>
    <font>
      <sz val="12"/>
      <color rgb="FF000000"/>
      <name val="Calibri"/>
      <scheme val="minor"/>
    </font>
  </fonts>
  <fills count="15">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rgb="FFFFFFFF"/>
        <bgColor rgb="FF000000"/>
      </patternFill>
    </fill>
    <fill>
      <patternFill patternType="solid">
        <fgColor rgb="FFFFFFFF"/>
        <bgColor rgb="FFFFFFFF"/>
      </patternFill>
    </fill>
    <fill>
      <patternFill patternType="solid">
        <fgColor rgb="FF004388"/>
        <bgColor rgb="FF0B5394"/>
      </patternFill>
    </fill>
    <fill>
      <patternFill patternType="solid">
        <fgColor rgb="FF009FE4"/>
        <bgColor rgb="FF3C78D8"/>
      </patternFill>
    </fill>
    <fill>
      <patternFill patternType="solid">
        <fgColor rgb="FFFFFF00"/>
        <bgColor rgb="FF000000"/>
      </patternFill>
    </fill>
    <fill>
      <patternFill patternType="solid">
        <fgColor rgb="FF00B050"/>
        <bgColor rgb="FF000000"/>
      </patternFill>
    </fill>
    <fill>
      <patternFill patternType="solid">
        <fgColor rgb="FFED7D31"/>
        <bgColor rgb="FF000000"/>
      </patternFill>
    </fill>
    <fill>
      <patternFill patternType="solid">
        <fgColor rgb="FFF07FBD"/>
        <bgColor rgb="FF000000"/>
      </patternFill>
    </fill>
    <fill>
      <patternFill patternType="solid">
        <fgColor rgb="FFFF0000"/>
        <bgColor rgb="FF000000"/>
      </patternFill>
    </fill>
    <fill>
      <patternFill patternType="solid">
        <fgColor rgb="FF7030A0"/>
        <bgColor rgb="FF000000"/>
      </patternFill>
    </fill>
    <fill>
      <patternFill patternType="solid">
        <fgColor rgb="FFD9D9D9"/>
        <bgColor rgb="FF000000"/>
      </patternFill>
    </fill>
  </fills>
  <borders count="23">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rgb="FF000000"/>
      </left>
      <right/>
      <top style="thin">
        <color rgb="FF000000"/>
      </top>
      <bottom style="thin">
        <color rgb="FF000000"/>
      </bottom>
      <diagonal/>
    </border>
    <border>
      <left/>
      <right style="thin">
        <color indexed="64"/>
      </right>
      <top style="thin">
        <color indexed="64"/>
      </top>
      <bottom/>
      <diagonal/>
    </border>
    <border>
      <left style="thin">
        <color rgb="FF000000"/>
      </left>
      <right style="thin">
        <color rgb="FF000000"/>
      </right>
      <top/>
      <bottom style="thin">
        <color rgb="FF000000"/>
      </bottom>
      <diagonal/>
    </border>
    <border>
      <left/>
      <right style="thin">
        <color indexed="64"/>
      </right>
      <top/>
      <bottom/>
      <diagonal/>
    </border>
    <border>
      <left style="thin">
        <color indexed="64"/>
      </left>
      <right style="thin">
        <color indexed="64"/>
      </right>
      <top/>
      <bottom/>
      <diagonal/>
    </border>
    <border>
      <left/>
      <right style="thin">
        <color rgb="FF000000"/>
      </right>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s>
  <cellStyleXfs count="9">
    <xf numFmtId="0" fontId="0" fillId="0" borderId="0"/>
    <xf numFmtId="0" fontId="6" fillId="0" borderId="0" applyNumberFormat="0" applyFill="0" applyBorder="0" applyAlignment="0" applyProtection="0"/>
    <xf numFmtId="0" fontId="8" fillId="0" borderId="0"/>
    <xf numFmtId="0" fontId="6" fillId="0" borderId="0" applyNumberFormat="0" applyFill="0" applyBorder="0" applyAlignment="0" applyProtection="0"/>
    <xf numFmtId="0" fontId="4" fillId="0" borderId="0"/>
    <xf numFmtId="0" fontId="3" fillId="0" borderId="0"/>
    <xf numFmtId="0" fontId="9" fillId="0" borderId="0" applyNumberFormat="0" applyFill="0" applyBorder="0" applyAlignment="0" applyProtection="0"/>
    <xf numFmtId="0" fontId="2" fillId="0" borderId="0"/>
    <xf numFmtId="0" fontId="1" fillId="0" borderId="0"/>
  </cellStyleXfs>
  <cellXfs count="121">
    <xf numFmtId="0" fontId="0" fillId="0" borderId="0" xfId="0"/>
    <xf numFmtId="0" fontId="0" fillId="0" borderId="0" xfId="0" applyAlignment="1">
      <alignment horizontal="left" vertical="top"/>
    </xf>
    <xf numFmtId="0" fontId="0" fillId="0" borderId="0" xfId="0" applyAlignment="1">
      <alignment horizontal="center" vertical="center"/>
    </xf>
    <xf numFmtId="0" fontId="6" fillId="0" borderId="1" xfId="1" applyBorder="1" applyAlignment="1">
      <alignment horizontal="left" vertical="center" wrapText="1"/>
    </xf>
    <xf numFmtId="0" fontId="0" fillId="0" borderId="1" xfId="0" applyBorder="1" applyAlignment="1">
      <alignment horizontal="left" vertical="center" wrapText="1"/>
    </xf>
    <xf numFmtId="0" fontId="5" fillId="2" borderId="0" xfId="5" applyFont="1" applyFill="1" applyAlignment="1">
      <alignment horizontal="center" vertical="center"/>
    </xf>
    <xf numFmtId="0" fontId="0" fillId="0" borderId="3" xfId="0" applyBorder="1"/>
    <xf numFmtId="0" fontId="8" fillId="0" borderId="3" xfId="0" applyFont="1" applyBorder="1" applyAlignment="1">
      <alignment vertical="top" wrapText="1"/>
    </xf>
    <xf numFmtId="0" fontId="8" fillId="0" borderId="0" xfId="0" applyFont="1"/>
    <xf numFmtId="0" fontId="0" fillId="0" borderId="13" xfId="0" applyBorder="1" applyAlignment="1">
      <alignment horizontal="left" vertical="center" wrapText="1"/>
    </xf>
    <xf numFmtId="0" fontId="8" fillId="0" borderId="0" xfId="0" applyFont="1" applyAlignment="1">
      <alignment horizontal="center" vertical="center"/>
    </xf>
    <xf numFmtId="0" fontId="11" fillId="0" borderId="0" xfId="0" applyFont="1"/>
    <xf numFmtId="0" fontId="0" fillId="0" borderId="1" xfId="0" applyBorder="1" applyAlignment="1">
      <alignment horizontal="left" vertical="center"/>
    </xf>
    <xf numFmtId="0" fontId="7" fillId="0" borderId="3" xfId="0" applyFont="1" applyBorder="1" applyAlignment="1">
      <alignment vertical="top" wrapText="1"/>
    </xf>
    <xf numFmtId="0" fontId="7" fillId="14" borderId="3" xfId="0" applyFont="1" applyFill="1" applyBorder="1" applyAlignment="1">
      <alignment horizontal="center" vertical="top" wrapText="1"/>
    </xf>
    <xf numFmtId="0" fontId="7" fillId="14" borderId="7" xfId="0" applyFont="1" applyFill="1" applyBorder="1" applyAlignment="1">
      <alignment horizontal="center" vertical="top" wrapText="1"/>
    </xf>
    <xf numFmtId="0" fontId="7" fillId="14" borderId="17" xfId="0" applyFont="1" applyFill="1" applyBorder="1" applyAlignment="1">
      <alignment horizontal="center" vertical="top" wrapText="1"/>
    </xf>
    <xf numFmtId="0" fontId="7" fillId="14" borderId="1" xfId="0" applyFont="1" applyFill="1" applyBorder="1" applyAlignment="1">
      <alignment horizontal="center" vertical="top" wrapText="1"/>
    </xf>
    <xf numFmtId="0" fontId="7" fillId="14" borderId="15" xfId="0" applyFont="1" applyFill="1" applyBorder="1" applyAlignment="1">
      <alignment horizontal="center" vertical="top" wrapText="1"/>
    </xf>
    <xf numFmtId="0" fontId="7" fillId="12" borderId="3" xfId="0" applyFont="1" applyFill="1" applyBorder="1" applyAlignment="1">
      <alignment horizontal="center" vertical="top" wrapText="1"/>
    </xf>
    <xf numFmtId="0" fontId="7" fillId="12" borderId="7" xfId="0" applyFont="1" applyFill="1" applyBorder="1" applyAlignment="1">
      <alignment horizontal="center" vertical="top" wrapText="1"/>
    </xf>
    <xf numFmtId="0" fontId="7" fillId="13" borderId="3" xfId="0" applyFont="1" applyFill="1" applyBorder="1" applyAlignment="1">
      <alignment horizontal="center" vertical="top" wrapText="1"/>
    </xf>
    <xf numFmtId="0" fontId="7" fillId="8" borderId="7" xfId="0" applyFont="1" applyFill="1" applyBorder="1" applyAlignment="1">
      <alignment horizontal="center" vertical="top" wrapText="1"/>
    </xf>
    <xf numFmtId="0" fontId="7" fillId="9" borderId="7" xfId="0" applyFont="1" applyFill="1" applyBorder="1" applyAlignment="1">
      <alignment horizontal="center" vertical="top" wrapText="1"/>
    </xf>
    <xf numFmtId="0" fontId="7" fillId="10" borderId="7" xfId="0" applyFont="1" applyFill="1" applyBorder="1" applyAlignment="1">
      <alignment horizontal="center" vertical="top" wrapText="1"/>
    </xf>
    <xf numFmtId="0" fontId="7" fillId="11" borderId="7" xfId="0" applyFont="1" applyFill="1" applyBorder="1" applyAlignment="1">
      <alignment horizontal="center" vertical="top" wrapText="1"/>
    </xf>
    <xf numFmtId="0" fontId="7" fillId="8" borderId="3" xfId="0" applyFont="1" applyFill="1" applyBorder="1" applyAlignment="1">
      <alignment horizontal="center" vertical="top" wrapText="1"/>
    </xf>
    <xf numFmtId="0" fontId="7" fillId="13" borderId="7" xfId="0" applyFont="1" applyFill="1" applyBorder="1" applyAlignment="1">
      <alignment horizontal="center" vertical="top" wrapText="1"/>
    </xf>
    <xf numFmtId="0" fontId="7" fillId="12" borderId="1" xfId="0" applyFont="1" applyFill="1" applyBorder="1" applyAlignment="1">
      <alignment horizontal="center" vertical="top" wrapText="1"/>
    </xf>
    <xf numFmtId="0" fontId="7" fillId="11" borderId="3" xfId="0" applyFont="1" applyFill="1" applyBorder="1" applyAlignment="1">
      <alignment horizontal="center" vertical="top" wrapText="1"/>
    </xf>
    <xf numFmtId="0" fontId="7" fillId="12" borderId="17" xfId="0" applyFont="1" applyFill="1" applyBorder="1" applyAlignment="1">
      <alignment horizontal="center" vertical="top" wrapText="1"/>
    </xf>
    <xf numFmtId="0" fontId="7" fillId="10" borderId="17" xfId="0" applyFont="1" applyFill="1" applyBorder="1" applyAlignment="1">
      <alignment horizontal="center" vertical="top" wrapText="1"/>
    </xf>
    <xf numFmtId="0" fontId="7" fillId="4" borderId="15" xfId="0" applyFont="1" applyFill="1" applyBorder="1" applyAlignment="1">
      <alignment horizontal="center" vertical="top"/>
    </xf>
    <xf numFmtId="0" fontId="7" fillId="0" borderId="15" xfId="0" applyFont="1" applyBorder="1" applyAlignment="1">
      <alignment horizontal="center" vertical="top"/>
    </xf>
    <xf numFmtId="0" fontId="7" fillId="0" borderId="3" xfId="0" applyFont="1" applyBorder="1" applyAlignment="1">
      <alignment horizontal="center" vertical="top"/>
    </xf>
    <xf numFmtId="0" fontId="7" fillId="0" borderId="7" xfId="0" applyFont="1" applyBorder="1" applyAlignment="1">
      <alignment horizontal="center" vertical="top"/>
    </xf>
    <xf numFmtId="0" fontId="7" fillId="13" borderId="3" xfId="0" applyFont="1" applyFill="1" applyBorder="1" applyAlignment="1">
      <alignment horizontal="center" vertical="top"/>
    </xf>
    <xf numFmtId="0" fontId="7" fillId="12" borderId="3" xfId="0" applyFont="1" applyFill="1" applyBorder="1" applyAlignment="1">
      <alignment horizontal="center" vertical="top"/>
    </xf>
    <xf numFmtId="0" fontId="7" fillId="12" borderId="7" xfId="0" applyFont="1" applyFill="1" applyBorder="1" applyAlignment="1">
      <alignment horizontal="center" vertical="top"/>
    </xf>
    <xf numFmtId="0" fontId="7" fillId="8" borderId="3" xfId="0" applyFont="1" applyFill="1" applyBorder="1" applyAlignment="1">
      <alignment horizontal="center" vertical="top"/>
    </xf>
    <xf numFmtId="0" fontId="7" fillId="9" borderId="7" xfId="0" applyFont="1" applyFill="1" applyBorder="1" applyAlignment="1">
      <alignment horizontal="center" vertical="top"/>
    </xf>
    <xf numFmtId="0" fontId="7" fillId="10" borderId="7" xfId="0" applyFont="1" applyFill="1" applyBorder="1" applyAlignment="1">
      <alignment horizontal="center" vertical="top"/>
    </xf>
    <xf numFmtId="0" fontId="7" fillId="11" borderId="7" xfId="0" applyFont="1" applyFill="1" applyBorder="1" applyAlignment="1">
      <alignment horizontal="center" vertical="top"/>
    </xf>
    <xf numFmtId="0" fontId="7" fillId="0" borderId="6" xfId="0" applyFont="1" applyBorder="1" applyAlignment="1">
      <alignment vertical="top" wrapText="1"/>
    </xf>
    <xf numFmtId="0" fontId="7" fillId="0" borderId="6" xfId="0" applyFont="1" applyBorder="1" applyAlignment="1">
      <alignment horizontal="left" vertical="top" wrapText="1"/>
    </xf>
    <xf numFmtId="0" fontId="7" fillId="0" borderId="0" xfId="0" applyFont="1" applyAlignment="1">
      <alignment vertical="top" wrapText="1"/>
    </xf>
    <xf numFmtId="0" fontId="10" fillId="0" borderId="3" xfId="0" applyFont="1" applyBorder="1" applyAlignment="1">
      <alignment vertical="top" wrapText="1"/>
    </xf>
    <xf numFmtId="0" fontId="7" fillId="0" borderId="8" xfId="0" applyFont="1" applyBorder="1" applyAlignment="1">
      <alignment vertical="top" wrapText="1"/>
    </xf>
    <xf numFmtId="0" fontId="10" fillId="0" borderId="6" xfId="0" applyFont="1" applyBorder="1" applyAlignment="1">
      <alignment vertical="top" wrapText="1"/>
    </xf>
    <xf numFmtId="0" fontId="10" fillId="0" borderId="8" xfId="0" applyFont="1" applyBorder="1" applyAlignment="1">
      <alignment vertical="top" wrapText="1"/>
    </xf>
    <xf numFmtId="0" fontId="10" fillId="0" borderId="6" xfId="0" applyFont="1" applyBorder="1" applyAlignment="1">
      <alignment horizontal="left" vertical="top" wrapText="1"/>
    </xf>
    <xf numFmtId="0" fontId="7" fillId="0" borderId="8" xfId="0" applyFont="1" applyBorder="1" applyAlignment="1">
      <alignment horizontal="left" vertical="top" wrapText="1"/>
    </xf>
    <xf numFmtId="0" fontId="10" fillId="0" borderId="8" xfId="0" applyFont="1" applyBorder="1" applyAlignment="1">
      <alignment horizontal="left" vertical="top" wrapText="1"/>
    </xf>
    <xf numFmtId="0" fontId="14" fillId="0" borderId="6" xfId="0" applyFont="1" applyBorder="1" applyAlignment="1">
      <alignment horizontal="left" vertical="top" wrapText="1"/>
    </xf>
    <xf numFmtId="0" fontId="7" fillId="0" borderId="2" xfId="0" applyFont="1" applyBorder="1" applyAlignment="1">
      <alignment vertical="top" wrapText="1"/>
    </xf>
    <xf numFmtId="0" fontId="7" fillId="0" borderId="18" xfId="0" applyFont="1" applyBorder="1" applyAlignment="1">
      <alignment vertical="top" wrapText="1"/>
    </xf>
    <xf numFmtId="0" fontId="7" fillId="0" borderId="2" xfId="0" applyFont="1" applyBorder="1" applyAlignment="1">
      <alignment horizontal="left" vertical="top" wrapText="1"/>
    </xf>
    <xf numFmtId="0" fontId="7" fillId="0" borderId="18" xfId="0" applyFont="1" applyBorder="1" applyAlignment="1">
      <alignment horizontal="left" vertical="top" wrapText="1"/>
    </xf>
    <xf numFmtId="0" fontId="7" fillId="0" borderId="8" xfId="0" applyFont="1" applyBorder="1" applyAlignment="1">
      <alignment horizontal="left" vertical="top"/>
    </xf>
    <xf numFmtId="0" fontId="7" fillId="4" borderId="18" xfId="0" applyFont="1" applyFill="1" applyBorder="1" applyAlignment="1">
      <alignment horizontal="left" vertical="top" wrapText="1"/>
    </xf>
    <xf numFmtId="0" fontId="17" fillId="0" borderId="8" xfId="0" applyFont="1" applyBorder="1" applyAlignment="1">
      <alignment horizontal="left" vertical="top" wrapText="1"/>
    </xf>
    <xf numFmtId="0" fontId="7" fillId="5" borderId="8" xfId="0" applyFont="1" applyFill="1" applyBorder="1" applyAlignment="1">
      <alignment vertical="top" wrapText="1"/>
    </xf>
    <xf numFmtId="0" fontId="7" fillId="0" borderId="16" xfId="0" applyFont="1" applyBorder="1" applyAlignment="1">
      <alignment vertical="top" wrapText="1"/>
    </xf>
    <xf numFmtId="0" fontId="17" fillId="5" borderId="8" xfId="0" applyFont="1" applyFill="1" applyBorder="1" applyAlignment="1">
      <alignment horizontal="left" vertical="top" wrapText="1"/>
    </xf>
    <xf numFmtId="0" fontId="7" fillId="5" borderId="8" xfId="0" applyFont="1" applyFill="1" applyBorder="1" applyAlignment="1">
      <alignment horizontal="left" vertical="top" wrapText="1"/>
    </xf>
    <xf numFmtId="0" fontId="10" fillId="5" borderId="8" xfId="0" applyFont="1" applyFill="1" applyBorder="1" applyAlignment="1">
      <alignment horizontal="left" vertical="top" wrapText="1"/>
    </xf>
    <xf numFmtId="0" fontId="7" fillId="0" borderId="16" xfId="0" applyFont="1" applyBorder="1" applyAlignment="1">
      <alignment horizontal="left" vertical="top" wrapText="1"/>
    </xf>
    <xf numFmtId="0" fontId="7" fillId="0" borderId="0" xfId="0" applyFont="1" applyAlignment="1">
      <alignment horizontal="left" vertical="top" wrapText="1"/>
    </xf>
    <xf numFmtId="0" fontId="7" fillId="0" borderId="7" xfId="0" applyFont="1" applyBorder="1" applyAlignment="1">
      <alignment horizontal="left" vertical="top" wrapText="1"/>
    </xf>
    <xf numFmtId="0" fontId="7" fillId="0" borderId="14" xfId="0" applyFont="1" applyBorder="1" applyAlignment="1">
      <alignment horizontal="left" vertical="top" wrapText="1"/>
    </xf>
    <xf numFmtId="0" fontId="7" fillId="4" borderId="8" xfId="0" applyFont="1" applyFill="1" applyBorder="1" applyAlignment="1">
      <alignment horizontal="left" vertical="top" wrapText="1"/>
    </xf>
    <xf numFmtId="0" fontId="19" fillId="6" borderId="3" xfId="0" applyFont="1" applyFill="1" applyBorder="1" applyAlignment="1">
      <alignment horizontal="center" vertical="center"/>
    </xf>
    <xf numFmtId="0" fontId="17" fillId="0" borderId="3" xfId="0" applyFont="1" applyBorder="1" applyAlignment="1">
      <alignment vertical="top" wrapText="1"/>
    </xf>
    <xf numFmtId="0" fontId="20" fillId="0" borderId="3" xfId="0" applyFont="1" applyBorder="1" applyAlignment="1">
      <alignment vertical="top" wrapText="1"/>
    </xf>
    <xf numFmtId="0" fontId="17" fillId="0" borderId="0" xfId="0" applyFont="1" applyAlignment="1">
      <alignment vertical="top" wrapText="1"/>
    </xf>
    <xf numFmtId="0" fontId="16" fillId="6" borderId="8" xfId="0" applyFont="1" applyFill="1" applyBorder="1" applyAlignment="1">
      <alignment horizontal="center"/>
    </xf>
    <xf numFmtId="0" fontId="16" fillId="6" borderId="7" xfId="0" applyFont="1" applyFill="1" applyBorder="1" applyAlignment="1">
      <alignment horizontal="center"/>
    </xf>
    <xf numFmtId="0" fontId="21" fillId="3" borderId="0" xfId="0" applyFont="1" applyFill="1"/>
    <xf numFmtId="0" fontId="22" fillId="3" borderId="0" xfId="0" applyFont="1" applyFill="1" applyAlignment="1">
      <alignment vertical="top" wrapText="1"/>
    </xf>
    <xf numFmtId="0" fontId="23" fillId="3" borderId="0" xfId="0" applyFont="1" applyFill="1"/>
    <xf numFmtId="0" fontId="22" fillId="3" borderId="0" xfId="0" applyFont="1" applyFill="1"/>
    <xf numFmtId="0" fontId="16" fillId="6" borderId="7" xfId="0" applyFont="1" applyFill="1" applyBorder="1" applyAlignment="1">
      <alignment horizontal="center" vertical="top"/>
    </xf>
    <xf numFmtId="0" fontId="16" fillId="6" borderId="8" xfId="0" applyFont="1" applyFill="1" applyBorder="1" applyAlignment="1">
      <alignment horizontal="center" vertical="top"/>
    </xf>
    <xf numFmtId="0" fontId="7" fillId="0" borderId="1" xfId="0" applyFont="1" applyBorder="1" applyAlignment="1">
      <alignment horizontal="center" vertical="top"/>
    </xf>
    <xf numFmtId="0" fontId="7" fillId="5" borderId="3" xfId="0" applyFont="1" applyFill="1" applyBorder="1" applyAlignment="1">
      <alignment vertical="top" wrapText="1"/>
    </xf>
    <xf numFmtId="0" fontId="7" fillId="5" borderId="7" xfId="0" applyFont="1" applyFill="1" applyBorder="1" applyAlignment="1">
      <alignment vertical="top"/>
    </xf>
    <xf numFmtId="0" fontId="7" fillId="5" borderId="3" xfId="0" applyFont="1" applyFill="1" applyBorder="1" applyAlignment="1">
      <alignment horizontal="center" vertical="top" wrapText="1"/>
    </xf>
    <xf numFmtId="0" fontId="7" fillId="5" borderId="7" xfId="0" applyFont="1" applyFill="1" applyBorder="1" applyAlignment="1">
      <alignment horizontal="center" vertical="top"/>
    </xf>
    <xf numFmtId="0" fontId="7" fillId="5" borderId="7" xfId="0" applyFont="1" applyFill="1" applyBorder="1" applyAlignment="1">
      <alignment vertical="top" wrapText="1"/>
    </xf>
    <xf numFmtId="0" fontId="7" fillId="5" borderId="7" xfId="0" applyFont="1" applyFill="1" applyBorder="1" applyAlignment="1">
      <alignment horizontal="center" vertical="top" wrapText="1"/>
    </xf>
    <xf numFmtId="0" fontId="7" fillId="5" borderId="3" xfId="0" applyFont="1" applyFill="1" applyBorder="1" applyAlignment="1">
      <alignment horizontal="center" vertical="top"/>
    </xf>
    <xf numFmtId="0" fontId="7" fillId="5" borderId="6" xfId="0" applyFont="1" applyFill="1" applyBorder="1" applyAlignment="1">
      <alignment vertical="top" wrapText="1"/>
    </xf>
    <xf numFmtId="0" fontId="7" fillId="5" borderId="6" xfId="0" applyFont="1" applyFill="1" applyBorder="1" applyAlignment="1">
      <alignment vertical="top"/>
    </xf>
    <xf numFmtId="0" fontId="7" fillId="5" borderId="8" xfId="0" applyFont="1" applyFill="1" applyBorder="1" applyAlignment="1">
      <alignment vertical="top"/>
    </xf>
    <xf numFmtId="0" fontId="24" fillId="0" borderId="0" xfId="0" applyFont="1" applyAlignment="1">
      <alignment vertical="top"/>
    </xf>
    <xf numFmtId="0" fontId="10" fillId="0" borderId="2" xfId="0" applyFont="1" applyBorder="1" applyAlignment="1">
      <alignment vertical="top" wrapText="1"/>
    </xf>
    <xf numFmtId="0" fontId="10" fillId="0" borderId="18" xfId="0" applyFont="1" applyBorder="1" applyAlignment="1">
      <alignment vertical="top" wrapText="1"/>
    </xf>
    <xf numFmtId="0" fontId="25" fillId="5" borderId="6" xfId="0" applyFont="1" applyFill="1" applyBorder="1" applyAlignment="1">
      <alignment vertical="top" wrapText="1"/>
    </xf>
    <xf numFmtId="0" fontId="16" fillId="7" borderId="4" xfId="0" applyFont="1" applyFill="1" applyBorder="1" applyAlignment="1">
      <alignment horizontal="center" wrapText="1"/>
    </xf>
    <xf numFmtId="0" fontId="16" fillId="7" borderId="5" xfId="0" applyFont="1" applyFill="1" applyBorder="1" applyAlignment="1">
      <alignment horizontal="center" wrapText="1"/>
    </xf>
    <xf numFmtId="0" fontId="15" fillId="6" borderId="9" xfId="0" applyFont="1" applyFill="1" applyBorder="1" applyAlignment="1">
      <alignment horizontal="center"/>
    </xf>
    <xf numFmtId="0" fontId="15" fillId="6" borderId="10" xfId="0" applyFont="1" applyFill="1" applyBorder="1" applyAlignment="1">
      <alignment horizontal="center"/>
    </xf>
    <xf numFmtId="0" fontId="16" fillId="7" borderId="11" xfId="0" applyFont="1" applyFill="1" applyBorder="1" applyAlignment="1">
      <alignment horizontal="center" wrapText="1"/>
    </xf>
    <xf numFmtId="0" fontId="16" fillId="7" borderId="12" xfId="0" applyFont="1" applyFill="1" applyBorder="1" applyAlignment="1">
      <alignment horizontal="center" wrapText="1"/>
    </xf>
    <xf numFmtId="0" fontId="16" fillId="7" borderId="21" xfId="0" applyFont="1" applyFill="1" applyBorder="1" applyAlignment="1">
      <alignment horizontal="center" wrapText="1"/>
    </xf>
    <xf numFmtId="0" fontId="16" fillId="7" borderId="22" xfId="0" applyFont="1" applyFill="1" applyBorder="1" applyAlignment="1">
      <alignment horizontal="center" wrapText="1"/>
    </xf>
    <xf numFmtId="0" fontId="16" fillId="7" borderId="19" xfId="0" applyFont="1" applyFill="1" applyBorder="1" applyAlignment="1">
      <alignment horizontal="center" wrapText="1"/>
    </xf>
    <xf numFmtId="0" fontId="16" fillId="7" borderId="20" xfId="0" applyFont="1" applyFill="1" applyBorder="1" applyAlignment="1">
      <alignment horizontal="center" wrapText="1"/>
    </xf>
    <xf numFmtId="0" fontId="16" fillId="7" borderId="9" xfId="0" applyFont="1" applyFill="1" applyBorder="1" applyAlignment="1">
      <alignment horizontal="center" wrapText="1"/>
    </xf>
    <xf numFmtId="0" fontId="16" fillId="7" borderId="10" xfId="0" applyFont="1" applyFill="1" applyBorder="1" applyAlignment="1">
      <alignment horizontal="center" wrapText="1"/>
    </xf>
    <xf numFmtId="0" fontId="16" fillId="7" borderId="4" xfId="0" applyFont="1" applyFill="1" applyBorder="1" applyAlignment="1">
      <alignment horizontal="center" vertical="top" wrapText="1"/>
    </xf>
    <xf numFmtId="0" fontId="16" fillId="7" borderId="5" xfId="0" applyFont="1" applyFill="1" applyBorder="1" applyAlignment="1">
      <alignment horizontal="center" vertical="top" wrapText="1"/>
    </xf>
    <xf numFmtId="0" fontId="16" fillId="7" borderId="11" xfId="0" applyFont="1" applyFill="1" applyBorder="1" applyAlignment="1">
      <alignment horizontal="center" vertical="top" wrapText="1"/>
    </xf>
    <xf numFmtId="0" fontId="16" fillId="7" borderId="12" xfId="0" applyFont="1" applyFill="1" applyBorder="1" applyAlignment="1">
      <alignment horizontal="center" vertical="top" wrapText="1"/>
    </xf>
    <xf numFmtId="0" fontId="16" fillId="7" borderId="9" xfId="0" applyFont="1" applyFill="1" applyBorder="1" applyAlignment="1">
      <alignment horizontal="center" vertical="top" wrapText="1"/>
    </xf>
    <xf numFmtId="0" fontId="16" fillId="7" borderId="10" xfId="0" applyFont="1" applyFill="1" applyBorder="1" applyAlignment="1">
      <alignment horizontal="center" vertical="top" wrapText="1"/>
    </xf>
    <xf numFmtId="0" fontId="15" fillId="6" borderId="9" xfId="0" applyFont="1" applyFill="1" applyBorder="1" applyAlignment="1">
      <alignment horizontal="center" vertical="top"/>
    </xf>
    <xf numFmtId="0" fontId="15" fillId="6" borderId="10" xfId="0" applyFont="1" applyFill="1" applyBorder="1" applyAlignment="1">
      <alignment horizontal="center" vertical="top"/>
    </xf>
    <xf numFmtId="0" fontId="18" fillId="6" borderId="9" xfId="0" applyFont="1" applyFill="1" applyBorder="1" applyAlignment="1">
      <alignment horizontal="center" vertical="center"/>
    </xf>
    <xf numFmtId="0" fontId="18" fillId="6" borderId="10" xfId="0" applyFont="1" applyFill="1" applyBorder="1" applyAlignment="1">
      <alignment horizontal="center" vertical="center"/>
    </xf>
    <xf numFmtId="0" fontId="19" fillId="7" borderId="3" xfId="0" applyFont="1" applyFill="1" applyBorder="1" applyAlignment="1">
      <alignment horizontal="center" vertical="center" wrapText="1"/>
    </xf>
  </cellXfs>
  <cellStyles count="9">
    <cellStyle name="Hyperlink" xfId="1" builtinId="8"/>
    <cellStyle name="Hyperlink 2" xfId="3" xr:uid="{3CA00B22-BAD5-44F7-975F-F8B10CF67E7C}"/>
    <cellStyle name="Hyperlink 3" xfId="6" xr:uid="{4724AF78-050C-4D74-B2CF-C267AE6C1EAA}"/>
    <cellStyle name="Standaard" xfId="0" builtinId="0"/>
    <cellStyle name="Standaard 2" xfId="2" xr:uid="{01D38D81-3E93-4C45-9EEE-A5F629DCDA49}"/>
    <cellStyle name="Standaard 3" xfId="4" xr:uid="{6D6B3AC0-0A06-48D5-A3BB-26A04789B3CD}"/>
    <cellStyle name="Standaard 4" xfId="5" xr:uid="{BCFBDA07-B511-41C6-929F-C0CAE3246C29}"/>
    <cellStyle name="Standaard 5" xfId="7" xr:uid="{77EB7CB8-01A0-48F8-994B-4C24504D8CE7}"/>
    <cellStyle name="Standaard 6" xfId="8" xr:uid="{59D5C425-5C05-4D36-B77C-2A5198B4421C}"/>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07FBD"/>
      <color rgb="FFD9E1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D8CF4B-2320-4FF8-A671-B8C516FC30F0}">
  <dimension ref="A1:B6"/>
  <sheetViews>
    <sheetView workbookViewId="0">
      <selection activeCell="B4" sqref="B4"/>
    </sheetView>
  </sheetViews>
  <sheetFormatPr defaultColWidth="0" defaultRowHeight="15.75" zeroHeight="1"/>
  <cols>
    <col min="1" max="1" width="9" customWidth="1"/>
    <col min="2" max="2" width="75.625" customWidth="1"/>
  </cols>
  <sheetData>
    <row r="1" spans="1:2">
      <c r="A1" s="79"/>
      <c r="B1" s="79"/>
    </row>
    <row r="2" spans="1:2">
      <c r="A2" s="79"/>
      <c r="B2" s="79"/>
    </row>
    <row r="3" spans="1:2">
      <c r="A3" s="79"/>
      <c r="B3" s="77" t="s">
        <v>0</v>
      </c>
    </row>
    <row r="4" spans="1:2" ht="113.25">
      <c r="A4" s="79"/>
      <c r="B4" s="78" t="s">
        <v>1</v>
      </c>
    </row>
    <row r="5" spans="1:2">
      <c r="A5" s="79"/>
      <c r="B5" s="79"/>
    </row>
    <row r="6" spans="1:2">
      <c r="A6" s="79"/>
      <c r="B6" s="80" t="s">
        <v>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8775E5-A938-3047-9B7B-A7728BB7C946}">
  <dimension ref="A1:D8"/>
  <sheetViews>
    <sheetView showGridLines="0" zoomScaleNormal="100" workbookViewId="0">
      <pane ySplit="1" topLeftCell="A2" activePane="bottomLeft" state="frozen"/>
      <selection pane="bottomLeft"/>
    </sheetView>
  </sheetViews>
  <sheetFormatPr defaultColWidth="0" defaultRowHeight="15.75" customHeight="1" zeroHeight="1"/>
  <cols>
    <col min="1" max="1" width="15.625" style="2" customWidth="1"/>
    <col min="2" max="2" width="50.625" style="1" customWidth="1"/>
    <col min="3" max="3" width="75.625" style="1" customWidth="1"/>
    <col min="4" max="4" width="50.625" style="1" customWidth="1"/>
    <col min="5" max="16384" width="0" style="1" hidden="1"/>
  </cols>
  <sheetData>
    <row r="1" spans="1:4" ht="21">
      <c r="A1" s="71" t="s">
        <v>3</v>
      </c>
      <c r="B1" s="71" t="s">
        <v>4</v>
      </c>
      <c r="C1" s="71" t="s">
        <v>5</v>
      </c>
      <c r="D1" s="71" t="s">
        <v>6</v>
      </c>
    </row>
    <row r="2" spans="1:4" ht="178.5">
      <c r="A2" s="12" t="s">
        <v>7</v>
      </c>
      <c r="B2" s="3" t="s">
        <v>8</v>
      </c>
      <c r="C2" s="9" t="s">
        <v>9</v>
      </c>
      <c r="D2" s="4" t="s">
        <v>10</v>
      </c>
    </row>
    <row r="3" spans="1:4" ht="48.75">
      <c r="A3" s="12" t="s">
        <v>11</v>
      </c>
      <c r="B3" s="3" t="s">
        <v>12</v>
      </c>
      <c r="C3" s="9" t="s">
        <v>13</v>
      </c>
      <c r="D3" s="4" t="s">
        <v>14</v>
      </c>
    </row>
    <row r="4" spans="1:4" ht="81">
      <c r="A4" s="12" t="s">
        <v>15</v>
      </c>
      <c r="B4" s="3" t="s">
        <v>16</v>
      </c>
      <c r="C4" s="9" t="s">
        <v>17</v>
      </c>
      <c r="D4" s="4" t="s">
        <v>18</v>
      </c>
    </row>
    <row r="5" spans="1:4" hidden="1"/>
    <row r="6" spans="1:4" hidden="1"/>
    <row r="7" spans="1:4" hidden="1"/>
    <row r="8" spans="1:4" hidden="1"/>
  </sheetData>
  <hyperlinks>
    <hyperlink ref="B2" location="'1. Wijzigingsbesluit'!A1" display="Wijzigingsbesluit" xr:uid="{DF610C33-1893-4AD5-85A1-5FAFD4CE4E73}"/>
    <hyperlink ref="B3" location="'2. Lopende aanvraag'!A1" display="Lopende aanvraag" xr:uid="{0EE351FE-A779-4F05-9FC6-D82FCB473019}"/>
    <hyperlink ref="B4" location="'Bijlage A - Inhoudsvariaties'!A1" display="Bijlage A - Inhoudsvariaties" xr:uid="{8F6547B2-D530-4246-AD3F-CC802342EC9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7FBDD-A4CB-4EAD-9187-4EA94003D13E}">
  <dimension ref="A1"/>
  <sheetViews>
    <sheetView workbookViewId="0"/>
  </sheetViews>
  <sheetFormatPr defaultRowHeight="15.6"/>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B04870-12B3-4A7E-AC79-5B3969B6ACEC}">
  <dimension ref="A1:D92"/>
  <sheetViews>
    <sheetView workbookViewId="0">
      <pane ySplit="2" topLeftCell="A3" activePane="bottomLeft" state="frozen"/>
      <selection pane="bottomLeft" activeCell="B4" sqref="B4"/>
    </sheetView>
  </sheetViews>
  <sheetFormatPr defaultColWidth="0" defaultRowHeight="15.75" customHeight="1" zeroHeight="1"/>
  <cols>
    <col min="1" max="1" width="8.125" style="10" customWidth="1"/>
    <col min="2" max="4" width="75.625" style="8" customWidth="1"/>
    <col min="5" max="16384" width="0" style="8" hidden="1"/>
  </cols>
  <sheetData>
    <row r="1" spans="1:4" ht="26.25">
      <c r="A1" s="100" t="s">
        <v>19</v>
      </c>
      <c r="B1" s="101"/>
      <c r="C1" s="101"/>
      <c r="D1" s="101"/>
    </row>
    <row r="2" spans="1:4" ht="21">
      <c r="A2" s="76" t="s">
        <v>20</v>
      </c>
      <c r="B2" s="75" t="s">
        <v>21</v>
      </c>
      <c r="C2" s="75" t="s">
        <v>22</v>
      </c>
      <c r="D2" s="75" t="s">
        <v>23</v>
      </c>
    </row>
    <row r="3" spans="1:4" ht="21" customHeight="1">
      <c r="A3" s="102" t="s">
        <v>24</v>
      </c>
      <c r="B3" s="103"/>
      <c r="C3" s="103"/>
      <c r="D3" s="103"/>
    </row>
    <row r="4" spans="1:4" ht="96.75">
      <c r="A4" s="39">
        <v>1</v>
      </c>
      <c r="B4" s="43" t="s">
        <v>25</v>
      </c>
      <c r="C4" s="45" t="s">
        <v>26</v>
      </c>
      <c r="D4" s="46" t="s">
        <v>27</v>
      </c>
    </row>
    <row r="5" spans="1:4" ht="129">
      <c r="A5" s="40">
        <v>2</v>
      </c>
      <c r="B5" s="47" t="s">
        <v>28</v>
      </c>
      <c r="C5" s="43" t="s">
        <v>29</v>
      </c>
      <c r="D5" s="47" t="s">
        <v>27</v>
      </c>
    </row>
    <row r="6" spans="1:4" ht="146.25">
      <c r="A6" s="41">
        <v>3</v>
      </c>
      <c r="B6" s="47" t="s">
        <v>30</v>
      </c>
      <c r="C6" s="47" t="s">
        <v>31</v>
      </c>
      <c r="D6" s="47" t="s">
        <v>27</v>
      </c>
    </row>
    <row r="7" spans="1:4" ht="48.75">
      <c r="A7" s="42">
        <v>4</v>
      </c>
      <c r="B7" s="47" t="s">
        <v>32</v>
      </c>
      <c r="C7" s="47" t="s">
        <v>33</v>
      </c>
      <c r="D7" s="47" t="s">
        <v>27</v>
      </c>
    </row>
    <row r="8" spans="1:4" ht="21" customHeight="1">
      <c r="A8" s="98" t="s">
        <v>34</v>
      </c>
      <c r="B8" s="99"/>
      <c r="C8" s="99"/>
      <c r="D8" s="99"/>
    </row>
    <row r="9" spans="1:4" ht="16.5">
      <c r="A9" s="37">
        <v>5</v>
      </c>
      <c r="B9" s="44" t="s">
        <v>35</v>
      </c>
      <c r="C9" s="44" t="s">
        <v>27</v>
      </c>
      <c r="D9" s="50" t="s">
        <v>27</v>
      </c>
    </row>
    <row r="10" spans="1:4" ht="32.25">
      <c r="A10" s="38">
        <v>6</v>
      </c>
      <c r="B10" s="51" t="s">
        <v>36</v>
      </c>
      <c r="C10" s="51" t="s">
        <v>37</v>
      </c>
      <c r="D10" s="52" t="s">
        <v>27</v>
      </c>
    </row>
    <row r="11" spans="1:4" ht="21" customHeight="1">
      <c r="A11" s="98" t="s">
        <v>38</v>
      </c>
      <c r="B11" s="99"/>
      <c r="C11" s="99"/>
      <c r="D11" s="99"/>
    </row>
    <row r="12" spans="1:4" ht="48.75">
      <c r="A12" s="36">
        <v>7</v>
      </c>
      <c r="B12" s="44" t="s">
        <v>39</v>
      </c>
      <c r="C12" s="44" t="s">
        <v>40</v>
      </c>
      <c r="D12" s="53" t="s">
        <v>27</v>
      </c>
    </row>
    <row r="13" spans="1:4" ht="21">
      <c r="A13" s="102" t="s">
        <v>41</v>
      </c>
      <c r="B13" s="103"/>
      <c r="C13" s="103"/>
      <c r="D13" s="103"/>
    </row>
    <row r="14" spans="1:4" ht="16.5">
      <c r="A14" s="34">
        <v>8</v>
      </c>
      <c r="B14" s="56" t="s">
        <v>42</v>
      </c>
      <c r="C14" s="44" t="s">
        <v>27</v>
      </c>
      <c r="D14" s="56" t="s">
        <v>43</v>
      </c>
    </row>
    <row r="15" spans="1:4" ht="16.5">
      <c r="A15" s="35">
        <v>9</v>
      </c>
      <c r="B15" s="57" t="s">
        <v>44</v>
      </c>
      <c r="C15" s="58" t="s">
        <v>27</v>
      </c>
      <c r="D15" s="57" t="s">
        <v>45</v>
      </c>
    </row>
    <row r="16" spans="1:4" ht="21" customHeight="1">
      <c r="A16" s="108" t="s">
        <v>46</v>
      </c>
      <c r="B16" s="109"/>
      <c r="C16" s="109"/>
      <c r="D16" s="109"/>
    </row>
    <row r="17" spans="1:4" ht="32.25">
      <c r="A17" s="32">
        <v>10</v>
      </c>
      <c r="B17" s="59" t="s">
        <v>47</v>
      </c>
      <c r="C17" s="57" t="s">
        <v>48</v>
      </c>
      <c r="D17" s="59" t="s">
        <v>49</v>
      </c>
    </row>
    <row r="18" spans="1:4" ht="48.75">
      <c r="A18" s="33">
        <v>11</v>
      </c>
      <c r="B18" s="57" t="s">
        <v>50</v>
      </c>
      <c r="C18" s="57" t="s">
        <v>51</v>
      </c>
      <c r="D18" s="57" t="s">
        <v>52</v>
      </c>
    </row>
    <row r="19" spans="1:4" ht="32.25">
      <c r="A19" s="32">
        <v>12</v>
      </c>
      <c r="B19" s="59" t="s">
        <v>53</v>
      </c>
      <c r="C19" s="57" t="s">
        <v>54</v>
      </c>
      <c r="D19" s="59" t="s">
        <v>55</v>
      </c>
    </row>
    <row r="20" spans="1:4" ht="21">
      <c r="A20" s="106" t="s">
        <v>56</v>
      </c>
      <c r="B20" s="107"/>
      <c r="C20" s="107"/>
      <c r="D20" s="107"/>
    </row>
    <row r="21" spans="1:4" ht="32.25">
      <c r="A21" s="23">
        <v>13</v>
      </c>
      <c r="B21" s="60" t="s">
        <v>57</v>
      </c>
      <c r="C21" s="51" t="s">
        <v>27</v>
      </c>
      <c r="D21" s="51" t="s">
        <v>27</v>
      </c>
    </row>
    <row r="22" spans="1:4" ht="32.25">
      <c r="A22" s="24">
        <v>14</v>
      </c>
      <c r="B22" s="60" t="s">
        <v>58</v>
      </c>
      <c r="C22" s="51" t="s">
        <v>27</v>
      </c>
      <c r="D22" s="51" t="s">
        <v>27</v>
      </c>
    </row>
    <row r="23" spans="1:4" ht="48.75">
      <c r="A23" s="25">
        <v>15</v>
      </c>
      <c r="B23" s="60" t="s">
        <v>59</v>
      </c>
      <c r="C23" s="51" t="s">
        <v>27</v>
      </c>
      <c r="D23" s="51" t="s">
        <v>27</v>
      </c>
    </row>
    <row r="24" spans="1:4" ht="16.5">
      <c r="A24" s="20">
        <v>16</v>
      </c>
      <c r="B24" s="60" t="s">
        <v>60</v>
      </c>
      <c r="C24" s="51" t="s">
        <v>27</v>
      </c>
      <c r="D24" s="51" t="s">
        <v>27</v>
      </c>
    </row>
    <row r="25" spans="1:4" ht="32.25">
      <c r="A25" s="27">
        <v>17</v>
      </c>
      <c r="B25" s="60" t="s">
        <v>61</v>
      </c>
      <c r="C25" s="51" t="s">
        <v>27</v>
      </c>
      <c r="D25" s="51" t="s">
        <v>27</v>
      </c>
    </row>
    <row r="26" spans="1:4" ht="21" customHeight="1">
      <c r="A26" s="98" t="s">
        <v>62</v>
      </c>
      <c r="B26" s="99"/>
      <c r="C26" s="99"/>
      <c r="D26" s="99"/>
    </row>
    <row r="27" spans="1:4" ht="64.5">
      <c r="A27" s="22">
        <v>18</v>
      </c>
      <c r="B27" s="63" t="s">
        <v>63</v>
      </c>
      <c r="C27" s="64" t="s">
        <v>27</v>
      </c>
      <c r="D27" s="64" t="s">
        <v>64</v>
      </c>
    </row>
    <row r="28" spans="1:4" ht="32.25">
      <c r="A28" s="22">
        <v>19</v>
      </c>
      <c r="B28" s="63" t="s">
        <v>65</v>
      </c>
      <c r="C28" s="64" t="s">
        <v>66</v>
      </c>
      <c r="D28" s="64" t="s">
        <v>27</v>
      </c>
    </row>
    <row r="29" spans="1:4" ht="32.25">
      <c r="A29" s="22">
        <v>20</v>
      </c>
      <c r="B29" s="63" t="s">
        <v>67</v>
      </c>
      <c r="C29" s="64" t="s">
        <v>27</v>
      </c>
      <c r="D29" s="65" t="s">
        <v>27</v>
      </c>
    </row>
    <row r="30" spans="1:4" ht="16.5">
      <c r="A30" s="23">
        <v>21</v>
      </c>
      <c r="B30" s="66" t="s">
        <v>68</v>
      </c>
      <c r="C30" s="51" t="s">
        <v>27</v>
      </c>
      <c r="D30" s="51" t="s">
        <v>27</v>
      </c>
    </row>
    <row r="31" spans="1:4" ht="32.25">
      <c r="A31" s="23">
        <v>22</v>
      </c>
      <c r="B31" s="44" t="s">
        <v>69</v>
      </c>
      <c r="C31" s="51" t="s">
        <v>70</v>
      </c>
      <c r="D31" s="51" t="s">
        <v>27</v>
      </c>
    </row>
    <row r="32" spans="1:4" ht="16.5">
      <c r="A32" s="23">
        <v>23</v>
      </c>
      <c r="B32" s="67" t="s">
        <v>71</v>
      </c>
      <c r="C32" s="68" t="s">
        <v>27</v>
      </c>
      <c r="D32" s="51" t="s">
        <v>27</v>
      </c>
    </row>
    <row r="33" spans="1:4" ht="48.75">
      <c r="A33" s="24">
        <v>24</v>
      </c>
      <c r="B33" s="69" t="s">
        <v>72</v>
      </c>
      <c r="C33" s="66" t="s">
        <v>27</v>
      </c>
      <c r="D33" s="51" t="s">
        <v>27</v>
      </c>
    </row>
    <row r="34" spans="1:4" ht="64.5">
      <c r="A34" s="31">
        <v>25</v>
      </c>
      <c r="B34" s="69" t="s">
        <v>73</v>
      </c>
      <c r="C34" s="69" t="s">
        <v>27</v>
      </c>
      <c r="D34" s="66" t="s">
        <v>74</v>
      </c>
    </row>
    <row r="35" spans="1:4" ht="21" customHeight="1">
      <c r="A35" s="98" t="s">
        <v>75</v>
      </c>
      <c r="B35" s="99"/>
      <c r="C35" s="99"/>
      <c r="D35" s="99"/>
    </row>
    <row r="36" spans="1:4" ht="32.25">
      <c r="A36" s="14">
        <v>26</v>
      </c>
      <c r="B36" s="44" t="s">
        <v>76</v>
      </c>
      <c r="C36" s="44" t="s">
        <v>27</v>
      </c>
      <c r="D36" s="44" t="s">
        <v>27</v>
      </c>
    </row>
    <row r="37" spans="1:4" ht="32.25">
      <c r="A37" s="15">
        <v>27</v>
      </c>
      <c r="B37" s="51" t="s">
        <v>77</v>
      </c>
      <c r="C37" s="51" t="s">
        <v>27</v>
      </c>
      <c r="D37" s="51" t="s">
        <v>27</v>
      </c>
    </row>
    <row r="38" spans="1:4" ht="48.75">
      <c r="A38" s="15">
        <v>28</v>
      </c>
      <c r="B38" s="51" t="s">
        <v>78</v>
      </c>
      <c r="C38" s="51" t="s">
        <v>27</v>
      </c>
      <c r="D38" s="51" t="s">
        <v>79</v>
      </c>
    </row>
    <row r="39" spans="1:4" ht="21" customHeight="1">
      <c r="A39" s="98" t="s">
        <v>80</v>
      </c>
      <c r="B39" s="99"/>
      <c r="C39" s="99"/>
      <c r="D39" s="99"/>
    </row>
    <row r="40" spans="1:4" s="11" customFormat="1" ht="16.5">
      <c r="A40" s="29">
        <v>29</v>
      </c>
      <c r="B40" s="44" t="s">
        <v>81</v>
      </c>
      <c r="C40" s="44" t="s">
        <v>27</v>
      </c>
      <c r="D40" s="44" t="s">
        <v>27</v>
      </c>
    </row>
    <row r="41" spans="1:4" ht="32.25">
      <c r="A41" s="20">
        <v>30</v>
      </c>
      <c r="B41" s="51" t="s">
        <v>82</v>
      </c>
      <c r="C41" s="51" t="s">
        <v>27</v>
      </c>
      <c r="D41" s="51" t="s">
        <v>27</v>
      </c>
    </row>
    <row r="42" spans="1:4" ht="16.5">
      <c r="A42" s="20">
        <v>31</v>
      </c>
      <c r="B42" s="51" t="s">
        <v>83</v>
      </c>
      <c r="C42" s="51" t="s">
        <v>27</v>
      </c>
      <c r="D42" s="51" t="s">
        <v>27</v>
      </c>
    </row>
    <row r="43" spans="1:4" ht="48.75">
      <c r="A43" s="20">
        <v>32</v>
      </c>
      <c r="B43" s="70" t="s">
        <v>84</v>
      </c>
      <c r="C43" s="70" t="s">
        <v>85</v>
      </c>
      <c r="D43" s="64" t="s">
        <v>27</v>
      </c>
    </row>
    <row r="44" spans="1:4" ht="81">
      <c r="A44" s="20">
        <v>33</v>
      </c>
      <c r="B44" s="70" t="s">
        <v>86</v>
      </c>
      <c r="C44" s="70" t="s">
        <v>87</v>
      </c>
      <c r="D44" s="64" t="s">
        <v>27</v>
      </c>
    </row>
    <row r="45" spans="1:4" ht="32.25">
      <c r="A45" s="20">
        <v>34</v>
      </c>
      <c r="B45" s="70" t="s">
        <v>88</v>
      </c>
      <c r="C45" s="70" t="s">
        <v>27</v>
      </c>
      <c r="D45" s="64" t="s">
        <v>27</v>
      </c>
    </row>
    <row r="46" spans="1:4" ht="81">
      <c r="A46" s="20">
        <v>35</v>
      </c>
      <c r="B46" s="70" t="s">
        <v>89</v>
      </c>
      <c r="C46" s="70" t="s">
        <v>90</v>
      </c>
      <c r="D46" s="64" t="s">
        <v>27</v>
      </c>
    </row>
    <row r="47" spans="1:4" ht="81">
      <c r="A47" s="20">
        <v>36</v>
      </c>
      <c r="B47" s="70" t="s">
        <v>91</v>
      </c>
      <c r="C47" s="70" t="s">
        <v>87</v>
      </c>
      <c r="D47" s="64" t="s">
        <v>27</v>
      </c>
    </row>
    <row r="48" spans="1:4" ht="16.5">
      <c r="A48" s="20">
        <v>37</v>
      </c>
      <c r="B48" s="51" t="s">
        <v>92</v>
      </c>
      <c r="C48" s="51" t="s">
        <v>27</v>
      </c>
      <c r="D48" s="51" t="s">
        <v>27</v>
      </c>
    </row>
    <row r="49" spans="1:4" ht="16.5">
      <c r="A49" s="30">
        <v>38</v>
      </c>
      <c r="B49" s="67" t="s">
        <v>93</v>
      </c>
      <c r="C49" s="68" t="s">
        <v>27</v>
      </c>
      <c r="D49" s="66" t="s">
        <v>27</v>
      </c>
    </row>
    <row r="50" spans="1:4" ht="21">
      <c r="A50" s="104" t="s">
        <v>94</v>
      </c>
      <c r="B50" s="105"/>
      <c r="C50" s="105"/>
      <c r="D50" s="105"/>
    </row>
    <row r="51" spans="1:4" ht="48.75">
      <c r="A51" s="28">
        <v>39</v>
      </c>
      <c r="B51" s="56" t="s">
        <v>95</v>
      </c>
      <c r="C51" s="56" t="s">
        <v>27</v>
      </c>
      <c r="D51" s="56" t="s">
        <v>27</v>
      </c>
    </row>
    <row r="52" spans="1:4" ht="21">
      <c r="A52" s="106" t="s">
        <v>80</v>
      </c>
      <c r="B52" s="107"/>
      <c r="C52" s="107"/>
      <c r="D52" s="107"/>
    </row>
    <row r="53" spans="1:4" ht="16.5">
      <c r="A53" s="26">
        <v>40</v>
      </c>
      <c r="B53" s="69" t="s">
        <v>96</v>
      </c>
      <c r="C53" s="69" t="s">
        <v>27</v>
      </c>
      <c r="D53" s="44" t="s">
        <v>27</v>
      </c>
    </row>
    <row r="54" spans="1:4" ht="32.25">
      <c r="A54" s="22">
        <v>41</v>
      </c>
      <c r="B54" s="44" t="s">
        <v>97</v>
      </c>
      <c r="C54" s="44" t="s">
        <v>27</v>
      </c>
      <c r="D54" s="51" t="s">
        <v>27</v>
      </c>
    </row>
    <row r="55" spans="1:4" ht="32.25">
      <c r="A55" s="27">
        <v>42</v>
      </c>
      <c r="B55" s="51" t="s">
        <v>98</v>
      </c>
      <c r="C55" s="51" t="s">
        <v>27</v>
      </c>
      <c r="D55" s="51" t="s">
        <v>27</v>
      </c>
    </row>
    <row r="56" spans="1:4" ht="32.25">
      <c r="A56" s="27">
        <v>43</v>
      </c>
      <c r="B56" s="51" t="s">
        <v>97</v>
      </c>
      <c r="C56" s="51" t="s">
        <v>27</v>
      </c>
      <c r="D56" s="51" t="s">
        <v>99</v>
      </c>
    </row>
    <row r="57" spans="1:4" ht="21">
      <c r="A57" s="98" t="s">
        <v>56</v>
      </c>
      <c r="B57" s="99"/>
      <c r="C57" s="99"/>
      <c r="D57" s="99"/>
    </row>
    <row r="58" spans="1:4" ht="81">
      <c r="A58" s="26">
        <v>44</v>
      </c>
      <c r="B58" s="44" t="s">
        <v>100</v>
      </c>
      <c r="C58" s="44" t="s">
        <v>27</v>
      </c>
      <c r="D58" s="44" t="s">
        <v>27</v>
      </c>
    </row>
    <row r="59" spans="1:4" ht="81">
      <c r="A59" s="23">
        <v>45</v>
      </c>
      <c r="B59" s="51" t="s">
        <v>101</v>
      </c>
      <c r="C59" s="51" t="s">
        <v>27</v>
      </c>
      <c r="D59" s="51" t="s">
        <v>27</v>
      </c>
    </row>
    <row r="60" spans="1:4" ht="16.5">
      <c r="A60" s="24">
        <v>46</v>
      </c>
      <c r="B60" s="51" t="s">
        <v>102</v>
      </c>
      <c r="C60" s="51" t="s">
        <v>27</v>
      </c>
      <c r="D60" s="51" t="s">
        <v>27</v>
      </c>
    </row>
    <row r="61" spans="1:4" ht="81">
      <c r="A61" s="20">
        <v>47</v>
      </c>
      <c r="B61" s="51" t="s">
        <v>103</v>
      </c>
      <c r="C61" s="51" t="s">
        <v>27</v>
      </c>
      <c r="D61" s="51" t="s">
        <v>27</v>
      </c>
    </row>
    <row r="62" spans="1:4" ht="32.25">
      <c r="A62" s="27">
        <v>48</v>
      </c>
      <c r="B62" s="51" t="s">
        <v>104</v>
      </c>
      <c r="C62" s="51" t="s">
        <v>27</v>
      </c>
      <c r="D62" s="51" t="s">
        <v>27</v>
      </c>
    </row>
    <row r="63" spans="1:4" ht="21">
      <c r="A63" s="98" t="s">
        <v>105</v>
      </c>
      <c r="B63" s="99"/>
      <c r="C63" s="99"/>
      <c r="D63" s="99"/>
    </row>
    <row r="64" spans="1:4" ht="16.5">
      <c r="A64" s="21">
        <v>49</v>
      </c>
      <c r="B64" s="44" t="s">
        <v>106</v>
      </c>
      <c r="C64" s="44" t="s">
        <v>27</v>
      </c>
      <c r="D64" s="44" t="s">
        <v>27</v>
      </c>
    </row>
    <row r="65" spans="1:4" ht="16.5">
      <c r="A65" s="20">
        <v>50</v>
      </c>
      <c r="B65" s="51" t="s">
        <v>107</v>
      </c>
      <c r="C65" s="51" t="s">
        <v>27</v>
      </c>
      <c r="D65" s="51" t="s">
        <v>27</v>
      </c>
    </row>
    <row r="66" spans="1:4" ht="16.5">
      <c r="A66" s="22">
        <v>51</v>
      </c>
      <c r="B66" s="51" t="s">
        <v>108</v>
      </c>
      <c r="C66" s="51" t="s">
        <v>27</v>
      </c>
      <c r="D66" s="51" t="s">
        <v>27</v>
      </c>
    </row>
    <row r="67" spans="1:4" ht="16.5">
      <c r="A67" s="23">
        <v>52</v>
      </c>
      <c r="B67" s="51" t="s">
        <v>109</v>
      </c>
      <c r="C67" s="51" t="s">
        <v>27</v>
      </c>
      <c r="D67" s="51" t="s">
        <v>27</v>
      </c>
    </row>
    <row r="68" spans="1:4" ht="16.5">
      <c r="A68" s="23">
        <v>53</v>
      </c>
      <c r="B68" s="51" t="s">
        <v>110</v>
      </c>
      <c r="C68" s="51" t="s">
        <v>27</v>
      </c>
      <c r="D68" s="51" t="s">
        <v>27</v>
      </c>
    </row>
    <row r="69" spans="1:4" ht="64.5">
      <c r="A69" s="24">
        <v>54</v>
      </c>
      <c r="B69" s="51" t="s">
        <v>111</v>
      </c>
      <c r="C69" s="51" t="s">
        <v>27</v>
      </c>
      <c r="D69" s="51" t="s">
        <v>27</v>
      </c>
    </row>
    <row r="70" spans="1:4" ht="48.75">
      <c r="A70" s="25">
        <v>55</v>
      </c>
      <c r="B70" s="51" t="s">
        <v>112</v>
      </c>
      <c r="C70" s="51" t="s">
        <v>27</v>
      </c>
      <c r="D70" s="51" t="s">
        <v>27</v>
      </c>
    </row>
    <row r="71" spans="1:4" ht="21">
      <c r="A71" s="98" t="s">
        <v>113</v>
      </c>
      <c r="B71" s="99"/>
      <c r="C71" s="99"/>
      <c r="D71" s="99"/>
    </row>
    <row r="72" spans="1:4" ht="32.25">
      <c r="A72" s="19">
        <v>56</v>
      </c>
      <c r="B72" s="44" t="s">
        <v>114</v>
      </c>
      <c r="C72" s="44" t="s">
        <v>27</v>
      </c>
      <c r="D72" s="44" t="s">
        <v>27</v>
      </c>
    </row>
    <row r="73" spans="1:4" ht="32.25">
      <c r="A73" s="20">
        <v>57</v>
      </c>
      <c r="B73" s="51" t="s">
        <v>115</v>
      </c>
      <c r="C73" s="51" t="s">
        <v>27</v>
      </c>
      <c r="D73" s="51" t="s">
        <v>27</v>
      </c>
    </row>
    <row r="74" spans="1:4" ht="16.5">
      <c r="A74" s="20">
        <v>58</v>
      </c>
      <c r="B74" s="51" t="s">
        <v>116</v>
      </c>
      <c r="C74" s="51" t="s">
        <v>27</v>
      </c>
      <c r="D74" s="51" t="s">
        <v>27</v>
      </c>
    </row>
    <row r="75" spans="1:4" ht="21">
      <c r="A75" s="98" t="s">
        <v>105</v>
      </c>
      <c r="B75" s="99"/>
      <c r="C75" s="99"/>
      <c r="D75" s="99"/>
    </row>
    <row r="76" spans="1:4" ht="16.5">
      <c r="A76" s="19">
        <v>59</v>
      </c>
      <c r="B76" s="44" t="s">
        <v>117</v>
      </c>
      <c r="C76" s="44" t="s">
        <v>27</v>
      </c>
      <c r="D76" s="44" t="s">
        <v>27</v>
      </c>
    </row>
    <row r="77" spans="1:4" ht="16.5">
      <c r="A77" s="20">
        <v>60</v>
      </c>
      <c r="B77" s="51" t="s">
        <v>118</v>
      </c>
      <c r="C77" s="51" t="s">
        <v>27</v>
      </c>
      <c r="D77" s="51" t="s">
        <v>27</v>
      </c>
    </row>
    <row r="78" spans="1:4" ht="16.5">
      <c r="A78" s="20">
        <v>61</v>
      </c>
      <c r="B78" s="51" t="s">
        <v>119</v>
      </c>
      <c r="C78" s="51" t="s">
        <v>27</v>
      </c>
      <c r="D78" s="51" t="s">
        <v>27</v>
      </c>
    </row>
    <row r="79" spans="1:4" ht="32.25">
      <c r="A79" s="20">
        <v>62</v>
      </c>
      <c r="B79" s="51" t="s">
        <v>120</v>
      </c>
      <c r="C79" s="51" t="s">
        <v>27</v>
      </c>
      <c r="D79" s="51" t="s">
        <v>27</v>
      </c>
    </row>
    <row r="80" spans="1:4" ht="16.5">
      <c r="A80" s="20">
        <v>63</v>
      </c>
      <c r="B80" s="51" t="s">
        <v>121</v>
      </c>
      <c r="C80" s="51" t="s">
        <v>27</v>
      </c>
      <c r="D80" s="51" t="s">
        <v>27</v>
      </c>
    </row>
    <row r="81" spans="1:4" ht="16.5">
      <c r="A81" s="20">
        <v>64</v>
      </c>
      <c r="B81" s="51" t="s">
        <v>122</v>
      </c>
      <c r="C81" s="51" t="s">
        <v>27</v>
      </c>
      <c r="D81" s="51" t="s">
        <v>27</v>
      </c>
    </row>
    <row r="82" spans="1:4" ht="21" customHeight="1">
      <c r="A82" s="98" t="s">
        <v>123</v>
      </c>
      <c r="B82" s="99"/>
      <c r="C82" s="99"/>
      <c r="D82" s="99"/>
    </row>
    <row r="83" spans="1:4" ht="32.25">
      <c r="A83" s="19">
        <v>65</v>
      </c>
      <c r="B83" s="44" t="s">
        <v>124</v>
      </c>
      <c r="C83" s="44" t="s">
        <v>27</v>
      </c>
      <c r="D83" s="44" t="s">
        <v>27</v>
      </c>
    </row>
    <row r="84" spans="1:4" ht="32.25">
      <c r="A84" s="20">
        <v>66</v>
      </c>
      <c r="B84" s="51" t="s">
        <v>125</v>
      </c>
      <c r="C84" s="51" t="s">
        <v>27</v>
      </c>
      <c r="D84" s="51" t="s">
        <v>27</v>
      </c>
    </row>
    <row r="85" spans="1:4" ht="16.5">
      <c r="A85" s="20">
        <v>67</v>
      </c>
      <c r="B85" s="51" t="s">
        <v>126</v>
      </c>
      <c r="C85" s="51" t="s">
        <v>27</v>
      </c>
      <c r="D85" s="51" t="s">
        <v>27</v>
      </c>
    </row>
    <row r="86" spans="1:4" ht="21" customHeight="1">
      <c r="A86" s="98" t="s">
        <v>127</v>
      </c>
      <c r="B86" s="99"/>
      <c r="C86" s="99"/>
      <c r="D86" s="99"/>
    </row>
    <row r="87" spans="1:4" ht="32.25">
      <c r="A87" s="14">
        <v>68</v>
      </c>
      <c r="B87" s="44" t="s">
        <v>128</v>
      </c>
      <c r="C87" s="44" t="s">
        <v>27</v>
      </c>
      <c r="D87" s="44" t="s">
        <v>27</v>
      </c>
    </row>
    <row r="88" spans="1:4" ht="32.25">
      <c r="A88" s="15">
        <v>69</v>
      </c>
      <c r="B88" s="51" t="s">
        <v>129</v>
      </c>
      <c r="C88" s="51" t="s">
        <v>27</v>
      </c>
      <c r="D88" s="51" t="s">
        <v>27</v>
      </c>
    </row>
    <row r="89" spans="1:4" ht="16.5">
      <c r="A89" s="15">
        <v>70</v>
      </c>
      <c r="B89" s="51" t="s">
        <v>130</v>
      </c>
      <c r="C89" s="51" t="s">
        <v>27</v>
      </c>
      <c r="D89" s="51" t="s">
        <v>27</v>
      </c>
    </row>
    <row r="90" spans="1:4" ht="32.25">
      <c r="A90" s="16">
        <v>71</v>
      </c>
      <c r="B90" s="51" t="s">
        <v>131</v>
      </c>
      <c r="C90" s="66" t="s">
        <v>27</v>
      </c>
      <c r="D90" s="66" t="s">
        <v>27</v>
      </c>
    </row>
    <row r="91" spans="1:4" ht="32.25">
      <c r="A91" s="17">
        <v>72</v>
      </c>
      <c r="B91" s="51" t="s">
        <v>125</v>
      </c>
      <c r="C91" s="56" t="s">
        <v>27</v>
      </c>
      <c r="D91" s="56" t="s">
        <v>27</v>
      </c>
    </row>
    <row r="92" spans="1:4" ht="16.5">
      <c r="A92" s="18">
        <v>73</v>
      </c>
      <c r="B92" s="51" t="s">
        <v>132</v>
      </c>
      <c r="C92" s="51" t="s">
        <v>27</v>
      </c>
      <c r="D92" s="57" t="s">
        <v>27</v>
      </c>
    </row>
  </sheetData>
  <mergeCells count="18">
    <mergeCell ref="A20:D20"/>
    <mergeCell ref="A26:D26"/>
    <mergeCell ref="A71:D71"/>
    <mergeCell ref="A75:D75"/>
    <mergeCell ref="A82:D82"/>
    <mergeCell ref="A86:D86"/>
    <mergeCell ref="A1:D1"/>
    <mergeCell ref="A3:D3"/>
    <mergeCell ref="A8:D8"/>
    <mergeCell ref="A11:D11"/>
    <mergeCell ref="A13:D13"/>
    <mergeCell ref="A35:D35"/>
    <mergeCell ref="A39:D39"/>
    <mergeCell ref="A50:D50"/>
    <mergeCell ref="A52:D52"/>
    <mergeCell ref="A57:D57"/>
    <mergeCell ref="A63:D63"/>
    <mergeCell ref="A16:D1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718191-1E26-4C4F-9938-AC838D02774E}">
  <dimension ref="A1:D48"/>
  <sheetViews>
    <sheetView zoomScale="90" zoomScaleNormal="90" workbookViewId="0">
      <pane ySplit="2" topLeftCell="A3" activePane="bottomLeft" state="frozen"/>
      <selection pane="bottomLeft" activeCell="B6" sqref="B6"/>
    </sheetView>
  </sheetViews>
  <sheetFormatPr defaultColWidth="0" defaultRowHeight="15.75" zeroHeight="1"/>
  <cols>
    <col min="1" max="1" width="8.125" style="10" customWidth="1"/>
    <col min="2" max="4" width="75.625" style="8" customWidth="1"/>
    <col min="5" max="16384" width="0" style="8" hidden="1"/>
  </cols>
  <sheetData>
    <row r="1" spans="1:4" ht="26.25">
      <c r="A1" s="116" t="s">
        <v>133</v>
      </c>
      <c r="B1" s="117"/>
      <c r="C1" s="117"/>
      <c r="D1" s="117"/>
    </row>
    <row r="2" spans="1:4" ht="21">
      <c r="A2" s="81" t="s">
        <v>20</v>
      </c>
      <c r="B2" s="82" t="s">
        <v>21</v>
      </c>
      <c r="C2" s="82" t="s">
        <v>22</v>
      </c>
      <c r="D2" s="82" t="s">
        <v>23</v>
      </c>
    </row>
    <row r="3" spans="1:4" ht="21">
      <c r="A3" s="110" t="s">
        <v>134</v>
      </c>
      <c r="B3" s="111"/>
      <c r="C3" s="111"/>
      <c r="D3" s="111"/>
    </row>
    <row r="4" spans="1:4" ht="16.5">
      <c r="A4" s="86">
        <v>1</v>
      </c>
      <c r="B4" s="91" t="s">
        <v>135</v>
      </c>
      <c r="C4" s="92" t="s">
        <v>136</v>
      </c>
      <c r="D4" s="92" t="s">
        <v>27</v>
      </c>
    </row>
    <row r="5" spans="1:4">
      <c r="A5" s="87">
        <v>2</v>
      </c>
      <c r="B5" s="93" t="s">
        <v>137</v>
      </c>
      <c r="C5" s="94"/>
      <c r="D5" s="85" t="s">
        <v>27</v>
      </c>
    </row>
    <row r="6" spans="1:4" ht="48.75">
      <c r="A6" s="87">
        <v>3</v>
      </c>
      <c r="B6" s="61" t="s">
        <v>138</v>
      </c>
      <c r="C6" s="91" t="s">
        <v>139</v>
      </c>
      <c r="D6" s="93" t="s">
        <v>27</v>
      </c>
    </row>
    <row r="7" spans="1:4" ht="21">
      <c r="A7" s="110" t="s">
        <v>140</v>
      </c>
      <c r="B7" s="111"/>
      <c r="C7" s="111"/>
      <c r="D7" s="111"/>
    </row>
    <row r="8" spans="1:4" ht="32.25">
      <c r="A8" s="90">
        <v>4</v>
      </c>
      <c r="B8" s="91" t="s">
        <v>141</v>
      </c>
      <c r="C8" s="91" t="s">
        <v>142</v>
      </c>
      <c r="D8" s="91" t="s">
        <v>27</v>
      </c>
    </row>
    <row r="9" spans="1:4" ht="21">
      <c r="A9" s="110" t="s">
        <v>143</v>
      </c>
      <c r="B9" s="111"/>
      <c r="C9" s="111"/>
      <c r="D9" s="111"/>
    </row>
    <row r="10" spans="1:4" ht="129">
      <c r="A10" s="90">
        <v>5</v>
      </c>
      <c r="B10" s="91" t="s">
        <v>144</v>
      </c>
      <c r="C10" s="97" t="s">
        <v>145</v>
      </c>
      <c r="D10" s="91" t="s">
        <v>27</v>
      </c>
    </row>
    <row r="11" spans="1:4" ht="21" customHeight="1">
      <c r="A11" s="110" t="s">
        <v>146</v>
      </c>
      <c r="B11" s="111"/>
      <c r="C11" s="111"/>
      <c r="D11" s="111"/>
    </row>
    <row r="12" spans="1:4" ht="32.25">
      <c r="A12" s="90">
        <v>6</v>
      </c>
      <c r="B12" s="91" t="s">
        <v>147</v>
      </c>
      <c r="C12" s="91" t="s">
        <v>148</v>
      </c>
      <c r="D12" s="91" t="s">
        <v>27</v>
      </c>
    </row>
    <row r="13" spans="1:4" ht="32.25">
      <c r="A13" s="87">
        <v>7</v>
      </c>
      <c r="B13" s="61" t="s">
        <v>149</v>
      </c>
      <c r="C13" s="61" t="s">
        <v>27</v>
      </c>
      <c r="D13" s="61" t="s">
        <v>27</v>
      </c>
    </row>
    <row r="14" spans="1:4" ht="32.25">
      <c r="A14" s="87">
        <v>8</v>
      </c>
      <c r="B14" s="61" t="s">
        <v>150</v>
      </c>
      <c r="C14" s="61" t="s">
        <v>27</v>
      </c>
      <c r="D14" s="61" t="s">
        <v>27</v>
      </c>
    </row>
    <row r="15" spans="1:4" ht="21">
      <c r="A15" s="110" t="s">
        <v>151</v>
      </c>
      <c r="B15" s="111"/>
      <c r="C15" s="111"/>
      <c r="D15" s="111"/>
    </row>
    <row r="16" spans="1:4" ht="16.5">
      <c r="A16" s="84">
        <v>9</v>
      </c>
      <c r="B16" s="91" t="s">
        <v>152</v>
      </c>
      <c r="C16" s="92" t="s">
        <v>27</v>
      </c>
      <c r="D16" s="91" t="s">
        <v>27</v>
      </c>
    </row>
    <row r="17" spans="1:4" ht="16.5">
      <c r="A17" s="88">
        <v>10</v>
      </c>
      <c r="B17" s="61" t="s">
        <v>153</v>
      </c>
      <c r="C17" s="93" t="s">
        <v>27</v>
      </c>
      <c r="D17" s="61" t="s">
        <v>27</v>
      </c>
    </row>
    <row r="18" spans="1:4" ht="21" customHeight="1">
      <c r="A18" s="110" t="s">
        <v>154</v>
      </c>
      <c r="B18" s="111"/>
      <c r="C18" s="111"/>
      <c r="D18" s="111"/>
    </row>
    <row r="19" spans="1:4" ht="16.5">
      <c r="A19" s="86">
        <v>11</v>
      </c>
      <c r="B19" s="91" t="s">
        <v>155</v>
      </c>
      <c r="C19" s="92" t="s">
        <v>27</v>
      </c>
      <c r="D19" s="91" t="s">
        <v>27</v>
      </c>
    </row>
    <row r="20" spans="1:4" ht="32.25">
      <c r="A20" s="89">
        <v>12</v>
      </c>
      <c r="B20" s="61" t="s">
        <v>156</v>
      </c>
      <c r="C20" s="93" t="s">
        <v>27</v>
      </c>
      <c r="D20" s="61" t="s">
        <v>27</v>
      </c>
    </row>
    <row r="21" spans="1:4" ht="21">
      <c r="A21" s="110" t="s">
        <v>157</v>
      </c>
      <c r="B21" s="111"/>
      <c r="C21" s="111"/>
      <c r="D21" s="111"/>
    </row>
    <row r="22" spans="1:4" ht="16.5">
      <c r="A22" s="86">
        <v>13</v>
      </c>
      <c r="B22" s="91" t="s">
        <v>158</v>
      </c>
      <c r="C22" s="92" t="s">
        <v>27</v>
      </c>
      <c r="D22" s="92" t="s">
        <v>27</v>
      </c>
    </row>
    <row r="23" spans="1:4" ht="21" customHeight="1">
      <c r="A23" s="110" t="s">
        <v>159</v>
      </c>
      <c r="B23" s="111"/>
      <c r="C23" s="111"/>
      <c r="D23" s="111"/>
    </row>
    <row r="24" spans="1:4" ht="48.75">
      <c r="A24" s="86">
        <v>14</v>
      </c>
      <c r="B24" s="91" t="s">
        <v>160</v>
      </c>
      <c r="C24" s="91" t="s">
        <v>161</v>
      </c>
      <c r="D24" s="92" t="s">
        <v>27</v>
      </c>
    </row>
    <row r="25" spans="1:4" ht="32.25">
      <c r="A25" s="87">
        <v>15</v>
      </c>
      <c r="B25" s="61" t="s">
        <v>162</v>
      </c>
      <c r="C25" s="61" t="s">
        <v>27</v>
      </c>
      <c r="D25" s="93" t="s">
        <v>27</v>
      </c>
    </row>
    <row r="26" spans="1:4" ht="81">
      <c r="A26" s="87">
        <v>16</v>
      </c>
      <c r="B26" s="61" t="s">
        <v>163</v>
      </c>
      <c r="C26" s="61" t="s">
        <v>164</v>
      </c>
      <c r="D26" s="93" t="s">
        <v>27</v>
      </c>
    </row>
    <row r="27" spans="1:4" ht="16.5">
      <c r="A27" s="87">
        <v>17</v>
      </c>
      <c r="B27" s="61" t="s">
        <v>165</v>
      </c>
      <c r="C27" s="61" t="s">
        <v>166</v>
      </c>
      <c r="D27" s="93" t="s">
        <v>27</v>
      </c>
    </row>
    <row r="28" spans="1:4" ht="21">
      <c r="A28" s="110" t="s">
        <v>123</v>
      </c>
      <c r="B28" s="111"/>
      <c r="C28" s="111"/>
      <c r="D28" s="111"/>
    </row>
    <row r="29" spans="1:4" ht="32.25">
      <c r="A29" s="34">
        <v>18</v>
      </c>
      <c r="B29" s="43" t="s">
        <v>131</v>
      </c>
      <c r="C29" s="43" t="s">
        <v>27</v>
      </c>
      <c r="D29" s="48" t="s">
        <v>27</v>
      </c>
    </row>
    <row r="30" spans="1:4" ht="32.25">
      <c r="A30" s="35">
        <v>19</v>
      </c>
      <c r="B30" s="47" t="s">
        <v>125</v>
      </c>
      <c r="C30" s="47" t="s">
        <v>27</v>
      </c>
      <c r="D30" s="49" t="s">
        <v>27</v>
      </c>
    </row>
    <row r="31" spans="1:4" ht="21">
      <c r="A31" s="110" t="s">
        <v>167</v>
      </c>
      <c r="B31" s="111"/>
      <c r="C31" s="111"/>
      <c r="D31" s="111"/>
    </row>
    <row r="32" spans="1:4" ht="32.25">
      <c r="A32" s="34">
        <v>20</v>
      </c>
      <c r="B32" s="43" t="s">
        <v>168</v>
      </c>
      <c r="C32" s="43" t="s">
        <v>27</v>
      </c>
      <c r="D32" s="48" t="s">
        <v>27</v>
      </c>
    </row>
    <row r="33" spans="1:4" ht="32.25">
      <c r="A33" s="35">
        <v>21</v>
      </c>
      <c r="B33" s="47" t="s">
        <v>169</v>
      </c>
      <c r="C33" s="47" t="s">
        <v>27</v>
      </c>
      <c r="D33" s="47" t="s">
        <v>27</v>
      </c>
    </row>
    <row r="34" spans="1:4" ht="48.75">
      <c r="A34" s="35">
        <v>22</v>
      </c>
      <c r="B34" s="47" t="s">
        <v>170</v>
      </c>
      <c r="C34" s="47" t="s">
        <v>27</v>
      </c>
      <c r="D34" s="47" t="s">
        <v>171</v>
      </c>
    </row>
    <row r="35" spans="1:4" ht="32.25">
      <c r="A35" s="35">
        <v>23</v>
      </c>
      <c r="B35" s="47" t="s">
        <v>172</v>
      </c>
      <c r="C35" s="47" t="s">
        <v>27</v>
      </c>
      <c r="D35" s="47" t="s">
        <v>173</v>
      </c>
    </row>
    <row r="36" spans="1:4" ht="21" customHeight="1">
      <c r="A36" s="110" t="s">
        <v>174</v>
      </c>
      <c r="B36" s="111"/>
      <c r="C36" s="111"/>
      <c r="D36" s="111"/>
    </row>
    <row r="37" spans="1:4" ht="32.25">
      <c r="A37" s="34">
        <v>24</v>
      </c>
      <c r="B37" s="43" t="s">
        <v>175</v>
      </c>
      <c r="C37" s="43" t="s">
        <v>27</v>
      </c>
      <c r="D37" s="43" t="s">
        <v>176</v>
      </c>
    </row>
    <row r="38" spans="1:4" ht="21" customHeight="1">
      <c r="A38" s="110" t="s">
        <v>177</v>
      </c>
      <c r="B38" s="111"/>
      <c r="C38" s="111"/>
      <c r="D38" s="111"/>
    </row>
    <row r="39" spans="1:4" ht="32.25">
      <c r="A39" s="34">
        <v>25</v>
      </c>
      <c r="B39" s="43" t="s">
        <v>178</v>
      </c>
      <c r="C39" s="43" t="s">
        <v>27</v>
      </c>
      <c r="D39" s="48" t="s">
        <v>27</v>
      </c>
    </row>
    <row r="40" spans="1:4" ht="48.75">
      <c r="A40" s="35">
        <v>26</v>
      </c>
      <c r="B40" s="47" t="s">
        <v>179</v>
      </c>
      <c r="C40" s="47" t="s">
        <v>27</v>
      </c>
      <c r="D40" s="47" t="s">
        <v>180</v>
      </c>
    </row>
    <row r="41" spans="1:4" ht="21" customHeight="1">
      <c r="A41" s="112" t="s">
        <v>134</v>
      </c>
      <c r="B41" s="113"/>
      <c r="C41" s="113"/>
      <c r="D41" s="113"/>
    </row>
    <row r="42" spans="1:4" ht="16.5">
      <c r="A42" s="83">
        <v>27</v>
      </c>
      <c r="B42" s="54" t="s">
        <v>181</v>
      </c>
      <c r="C42" s="43" t="s">
        <v>27</v>
      </c>
      <c r="D42" s="95" t="s">
        <v>27</v>
      </c>
    </row>
    <row r="43" spans="1:4" ht="32.25">
      <c r="A43" s="33">
        <v>28</v>
      </c>
      <c r="B43" s="55" t="s">
        <v>182</v>
      </c>
      <c r="C43" s="47" t="s">
        <v>27</v>
      </c>
      <c r="D43" s="96" t="s">
        <v>27</v>
      </c>
    </row>
    <row r="44" spans="1:4" ht="16.5">
      <c r="A44" s="33">
        <v>29</v>
      </c>
      <c r="B44" s="55" t="s">
        <v>183</v>
      </c>
      <c r="C44" s="47" t="s">
        <v>27</v>
      </c>
      <c r="D44" s="96" t="s">
        <v>27</v>
      </c>
    </row>
    <row r="45" spans="1:4" ht="21" customHeight="1">
      <c r="A45" s="114" t="s">
        <v>123</v>
      </c>
      <c r="B45" s="115"/>
      <c r="C45" s="115"/>
      <c r="D45" s="115"/>
    </row>
    <row r="46" spans="1:4" ht="32.25">
      <c r="A46" s="34">
        <v>30</v>
      </c>
      <c r="B46" s="43" t="s">
        <v>131</v>
      </c>
      <c r="C46" s="43" t="s">
        <v>27</v>
      </c>
      <c r="D46" s="48" t="s">
        <v>27</v>
      </c>
    </row>
    <row r="47" spans="1:4" ht="32.25">
      <c r="A47" s="35">
        <v>31</v>
      </c>
      <c r="B47" s="47" t="s">
        <v>125</v>
      </c>
      <c r="C47" s="62" t="s">
        <v>27</v>
      </c>
      <c r="D47" s="49" t="s">
        <v>27</v>
      </c>
    </row>
    <row r="48" spans="1:4" ht="16.5">
      <c r="A48" s="35">
        <v>32</v>
      </c>
      <c r="B48" s="47" t="s">
        <v>184</v>
      </c>
      <c r="C48" s="54" t="s">
        <v>27</v>
      </c>
      <c r="D48" s="49" t="s">
        <v>27</v>
      </c>
    </row>
  </sheetData>
  <mergeCells count="15">
    <mergeCell ref="A36:D36"/>
    <mergeCell ref="A38:D38"/>
    <mergeCell ref="A41:D41"/>
    <mergeCell ref="A45:D45"/>
    <mergeCell ref="A1:D1"/>
    <mergeCell ref="A3:D3"/>
    <mergeCell ref="A7:D7"/>
    <mergeCell ref="A9:D9"/>
    <mergeCell ref="A11:D11"/>
    <mergeCell ref="A15:D15"/>
    <mergeCell ref="A18:D18"/>
    <mergeCell ref="A21:D21"/>
    <mergeCell ref="A23:D23"/>
    <mergeCell ref="A28:D28"/>
    <mergeCell ref="A31:D3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C9BB66-D93E-4772-8054-28FE8D323956}">
  <dimension ref="A1:A5"/>
  <sheetViews>
    <sheetView workbookViewId="0">
      <selection activeCell="A10" sqref="A10"/>
    </sheetView>
  </sheetViews>
  <sheetFormatPr defaultRowHeight="15.6"/>
  <cols>
    <col min="1" max="1" width="13.375" bestFit="1" customWidth="1"/>
  </cols>
  <sheetData>
    <row r="1" spans="1:1">
      <c r="A1" s="5" t="s">
        <v>185</v>
      </c>
    </row>
    <row r="2" spans="1:1">
      <c r="A2" s="6" t="s">
        <v>186</v>
      </c>
    </row>
    <row r="3" spans="1:1">
      <c r="A3" s="6" t="s">
        <v>187</v>
      </c>
    </row>
    <row r="4" spans="1:1">
      <c r="A4" s="6" t="s">
        <v>188</v>
      </c>
    </row>
    <row r="5" spans="1:1">
      <c r="A5" s="6" t="s">
        <v>189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26DF2-B819-0C47-AA38-1ED90561D86E}">
  <dimension ref="A1:B4"/>
  <sheetViews>
    <sheetView workbookViewId="0">
      <selection activeCell="G3" sqref="G3"/>
    </sheetView>
  </sheetViews>
  <sheetFormatPr defaultColWidth="11" defaultRowHeight="15.6"/>
  <sheetData>
    <row r="1" spans="1:2">
      <c r="A1" t="s">
        <v>190</v>
      </c>
      <c r="B1" t="s">
        <v>191</v>
      </c>
    </row>
    <row r="2" spans="1:2">
      <c r="A2" t="s">
        <v>192</v>
      </c>
      <c r="B2" t="s">
        <v>193</v>
      </c>
    </row>
    <row r="3" spans="1:2">
      <c r="A3" t="s">
        <v>194</v>
      </c>
      <c r="B3" t="s">
        <v>195</v>
      </c>
    </row>
    <row r="4" spans="1:2">
      <c r="A4" t="s">
        <v>196</v>
      </c>
      <c r="B4" t="s">
        <v>197</v>
      </c>
    </row>
  </sheetData>
  <conditionalFormatting sqref="G1:G1048576">
    <cfRule type="cellIs" dxfId="1" priority="1" operator="equal">
      <formula>$B$2</formula>
    </cfRule>
    <cfRule type="cellIs" dxfId="0" priority="2" operator="equal">
      <formula>$B$1</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5455C-52C4-4E4B-82F0-B03476172366}">
  <dimension ref="A1:C33"/>
  <sheetViews>
    <sheetView tabSelected="1" workbookViewId="0">
      <pane ySplit="2" topLeftCell="A3" activePane="bottomLeft" state="frozen"/>
      <selection pane="bottomLeft" activeCell="A2" sqref="A2:XFD2"/>
    </sheetView>
  </sheetViews>
  <sheetFormatPr defaultColWidth="0" defaultRowHeight="15.75" zeroHeight="1"/>
  <cols>
    <col min="1" max="1" width="50" customWidth="1"/>
    <col min="2" max="2" width="60.5" customWidth="1"/>
    <col min="3" max="3" width="62.375" customWidth="1"/>
  </cols>
  <sheetData>
    <row r="1" spans="1:3" ht="26.25">
      <c r="A1" s="118" t="s">
        <v>16</v>
      </c>
      <c r="B1" s="119"/>
      <c r="C1" s="119"/>
    </row>
    <row r="2" spans="1:3" ht="21">
      <c r="A2" s="71" t="s">
        <v>198</v>
      </c>
      <c r="B2" s="71" t="s">
        <v>22</v>
      </c>
      <c r="C2" s="71" t="s">
        <v>199</v>
      </c>
    </row>
    <row r="3" spans="1:3" ht="21">
      <c r="A3" s="120" t="s">
        <v>200</v>
      </c>
      <c r="B3" s="120"/>
      <c r="C3" s="120" t="s">
        <v>201</v>
      </c>
    </row>
    <row r="4" spans="1:3" ht="32.25">
      <c r="A4" s="72" t="s">
        <v>202</v>
      </c>
      <c r="B4" s="73"/>
      <c r="C4" s="7" t="s">
        <v>203</v>
      </c>
    </row>
    <row r="5" spans="1:3" ht="64.5">
      <c r="A5" s="72" t="s">
        <v>204</v>
      </c>
      <c r="B5" s="72"/>
      <c r="C5" s="13" t="s">
        <v>205</v>
      </c>
    </row>
    <row r="6" spans="1:3" ht="178.5">
      <c r="A6" s="72" t="s">
        <v>206</v>
      </c>
      <c r="B6" s="72"/>
      <c r="C6" s="13" t="s">
        <v>207</v>
      </c>
    </row>
    <row r="7" spans="1:3" ht="16.5">
      <c r="A7" s="72" t="s">
        <v>208</v>
      </c>
      <c r="B7" s="72"/>
      <c r="C7" s="13" t="s">
        <v>209</v>
      </c>
    </row>
    <row r="8" spans="1:3" ht="64.5">
      <c r="A8" s="72" t="s">
        <v>210</v>
      </c>
      <c r="B8" s="72"/>
      <c r="C8" s="13" t="s">
        <v>211</v>
      </c>
    </row>
    <row r="9" spans="1:3" ht="64.5">
      <c r="A9" s="72" t="s">
        <v>212</v>
      </c>
      <c r="B9" s="72" t="s">
        <v>213</v>
      </c>
      <c r="C9" s="13" t="s">
        <v>214</v>
      </c>
    </row>
    <row r="10" spans="1:3" ht="64.5">
      <c r="A10" s="13" t="s">
        <v>215</v>
      </c>
      <c r="B10" s="72"/>
      <c r="C10" s="13" t="s">
        <v>216</v>
      </c>
    </row>
    <row r="11" spans="1:3" ht="32.25">
      <c r="A11" s="72" t="s">
        <v>217</v>
      </c>
      <c r="B11" s="72"/>
      <c r="C11" s="13" t="s">
        <v>218</v>
      </c>
    </row>
    <row r="12" spans="1:3" ht="21">
      <c r="A12" s="120" t="s">
        <v>219</v>
      </c>
      <c r="B12" s="120"/>
      <c r="C12" s="120" t="s">
        <v>201</v>
      </c>
    </row>
    <row r="13" spans="1:3" ht="16.5">
      <c r="A13" s="13" t="s">
        <v>220</v>
      </c>
      <c r="B13" s="72"/>
      <c r="C13" s="13" t="s">
        <v>221</v>
      </c>
    </row>
    <row r="14" spans="1:3" ht="48.75">
      <c r="A14" s="13" t="s">
        <v>222</v>
      </c>
      <c r="B14" s="72"/>
      <c r="C14" s="13" t="s">
        <v>223</v>
      </c>
    </row>
    <row r="15" spans="1:3" ht="16.5">
      <c r="A15" s="13" t="s">
        <v>224</v>
      </c>
      <c r="B15" s="72"/>
      <c r="C15" s="13" t="s">
        <v>225</v>
      </c>
    </row>
    <row r="16" spans="1:3" ht="32.25">
      <c r="A16" s="13" t="s">
        <v>226</v>
      </c>
      <c r="B16" s="45" t="s">
        <v>227</v>
      </c>
      <c r="C16" s="13" t="s">
        <v>228</v>
      </c>
    </row>
    <row r="17" spans="1:3" ht="48.75">
      <c r="A17" s="13" t="s">
        <v>229</v>
      </c>
      <c r="B17" s="45" t="s">
        <v>230</v>
      </c>
      <c r="C17" s="13" t="s">
        <v>231</v>
      </c>
    </row>
    <row r="18" spans="1:3" ht="21">
      <c r="A18" s="120" t="s">
        <v>232</v>
      </c>
      <c r="B18" s="120"/>
      <c r="C18" s="120" t="s">
        <v>201</v>
      </c>
    </row>
    <row r="19" spans="1:3" ht="48.75">
      <c r="A19" s="13" t="s">
        <v>233</v>
      </c>
      <c r="B19" s="72" t="s">
        <v>234</v>
      </c>
      <c r="C19" s="72" t="s">
        <v>235</v>
      </c>
    </row>
    <row r="20" spans="1:3" ht="48.75">
      <c r="A20" s="13" t="s">
        <v>236</v>
      </c>
      <c r="B20" s="72" t="s">
        <v>237</v>
      </c>
      <c r="C20" s="7" t="s">
        <v>238</v>
      </c>
    </row>
    <row r="21" spans="1:3" ht="48.75">
      <c r="A21" s="13" t="s">
        <v>239</v>
      </c>
      <c r="B21" s="72" t="s">
        <v>240</v>
      </c>
      <c r="C21" s="7" t="s">
        <v>241</v>
      </c>
    </row>
    <row r="22" spans="1:3" ht="64.5">
      <c r="A22" s="13" t="s">
        <v>242</v>
      </c>
      <c r="B22" s="72" t="s">
        <v>243</v>
      </c>
      <c r="C22" s="7" t="s">
        <v>244</v>
      </c>
    </row>
    <row r="23" spans="1:3" ht="275.25">
      <c r="A23" s="13" t="s">
        <v>245</v>
      </c>
      <c r="B23" s="72" t="s">
        <v>246</v>
      </c>
      <c r="C23" s="13" t="s">
        <v>247</v>
      </c>
    </row>
    <row r="24" spans="1:3" ht="210.75">
      <c r="A24" s="13" t="s">
        <v>248</v>
      </c>
      <c r="B24" s="72" t="s">
        <v>249</v>
      </c>
      <c r="C24" s="13" t="s">
        <v>250</v>
      </c>
    </row>
    <row r="25" spans="1:3" ht="113.25">
      <c r="A25" s="13" t="s">
        <v>251</v>
      </c>
      <c r="B25" s="72" t="s">
        <v>252</v>
      </c>
      <c r="C25" s="7" t="s">
        <v>253</v>
      </c>
    </row>
    <row r="26" spans="1:3" ht="21">
      <c r="A26" s="120" t="s">
        <v>254</v>
      </c>
      <c r="B26" s="120"/>
      <c r="C26" s="120" t="s">
        <v>201</v>
      </c>
    </row>
    <row r="27" spans="1:3" ht="64.5">
      <c r="A27" s="13" t="s">
        <v>255</v>
      </c>
      <c r="B27" s="72"/>
      <c r="C27" s="7" t="s">
        <v>256</v>
      </c>
    </row>
    <row r="28" spans="1:3" ht="64.5">
      <c r="A28" s="13" t="s">
        <v>257</v>
      </c>
      <c r="B28" s="72"/>
      <c r="C28" s="7" t="s">
        <v>258</v>
      </c>
    </row>
    <row r="29" spans="1:3" ht="81">
      <c r="A29" s="13" t="s">
        <v>259</v>
      </c>
      <c r="B29" s="74" t="s">
        <v>260</v>
      </c>
      <c r="C29" s="7" t="s">
        <v>261</v>
      </c>
    </row>
    <row r="30" spans="1:3" ht="64.5">
      <c r="A30" s="13" t="s">
        <v>262</v>
      </c>
      <c r="B30" s="72"/>
      <c r="C30" s="7" t="s">
        <v>263</v>
      </c>
    </row>
    <row r="31" spans="1:3" ht="81">
      <c r="A31" s="13" t="s">
        <v>264</v>
      </c>
      <c r="B31" s="74" t="s">
        <v>265</v>
      </c>
      <c r="C31" s="7" t="s">
        <v>266</v>
      </c>
    </row>
    <row r="32" spans="1:3" ht="64.5">
      <c r="A32" s="13" t="s">
        <v>267</v>
      </c>
      <c r="B32" s="72"/>
      <c r="C32" s="7" t="s">
        <v>268</v>
      </c>
    </row>
    <row r="33" spans="1:3" ht="48.75">
      <c r="A33" s="13" t="s">
        <v>269</v>
      </c>
      <c r="B33" s="72"/>
      <c r="C33" s="7" t="s">
        <v>270</v>
      </c>
    </row>
  </sheetData>
  <mergeCells count="5">
    <mergeCell ref="A1:C1"/>
    <mergeCell ref="A3:C3"/>
    <mergeCell ref="A12:C12"/>
    <mergeCell ref="A18:C18"/>
    <mergeCell ref="A26:C2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d36790e7-640d-4183-bdd1-2aa1dffcfe85" xsi:nil="true"/>
    <lcf76f155ced4ddcb4097134ff3c332f xmlns="b0d9c55e-4971-4b97-a20c-66fb79ffcc08">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FFEB8148D4B784FB04F4D224EE2B453" ma:contentTypeVersion="14" ma:contentTypeDescription="Een nieuw document maken." ma:contentTypeScope="" ma:versionID="1f5241853fbe1740a2d46616e56b2b66">
  <xsd:schema xmlns:xsd="http://www.w3.org/2001/XMLSchema" xmlns:xs="http://www.w3.org/2001/XMLSchema" xmlns:p="http://schemas.microsoft.com/office/2006/metadata/properties" xmlns:ns2="b0d9c55e-4971-4b97-a20c-66fb79ffcc08" xmlns:ns3="d36790e7-640d-4183-bdd1-2aa1dffcfe85" targetNamespace="http://schemas.microsoft.com/office/2006/metadata/properties" ma:root="true" ma:fieldsID="23f7ee9d8c39d892fd01102861129756" ns2:_="" ns3:_="">
    <xsd:import namespace="b0d9c55e-4971-4b97-a20c-66fb79ffcc08"/>
    <xsd:import namespace="d36790e7-640d-4183-bdd1-2aa1dffcfe8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d9c55e-4971-4b97-a20c-66fb79ffcc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Afbeeldingtags" ma:readOnly="false" ma:fieldId="{5cf76f15-5ced-4ddc-b409-7134ff3c332f}" ma:taxonomyMulti="true" ma:sspId="a99bed0e-432a-4091-b929-67b863917b64"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36790e7-640d-4183-bdd1-2aa1dffcfe85" elementFormDefault="qualified">
    <xsd:import namespace="http://schemas.microsoft.com/office/2006/documentManagement/types"/>
    <xsd:import namespace="http://schemas.microsoft.com/office/infopath/2007/PartnerControls"/>
    <xsd:element name="SharedWithUsers" ma:index="10"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Gedeeld met details" ma:internalName="SharedWithDetails" ma:readOnly="true">
      <xsd:simpleType>
        <xsd:restriction base="dms:Note">
          <xsd:maxLength value="255"/>
        </xsd:restriction>
      </xsd:simpleType>
    </xsd:element>
    <xsd:element name="TaxCatchAll" ma:index="14" nillable="true" ma:displayName="Taxonomy Catch All Column" ma:hidden="true" ma:list="{73da0c49-d8c9-460f-ba58-382f73c905e2}" ma:internalName="TaxCatchAll" ma:showField="CatchAllData" ma:web="d36790e7-640d-4183-bdd1-2aa1dffcfe8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468D4FC-7D12-4B26-A47F-13A725197427}"/>
</file>

<file path=customXml/itemProps2.xml><?xml version="1.0" encoding="utf-8"?>
<ds:datastoreItem xmlns:ds="http://schemas.openxmlformats.org/officeDocument/2006/customXml" ds:itemID="{AF28C1A9-B31D-4815-BF8B-3040EB8296B5}"/>
</file>

<file path=customXml/itemProps3.xml><?xml version="1.0" encoding="utf-8"?>
<ds:datastoreItem xmlns:ds="http://schemas.openxmlformats.org/officeDocument/2006/customXml" ds:itemID="{61E0167D-EF59-4994-8B28-28EC92584F6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Sophie</dc:creator>
  <cp:keywords/>
  <dc:description/>
  <cp:lastModifiedBy>Reinier Krins</cp:lastModifiedBy>
  <cp:revision/>
  <dcterms:created xsi:type="dcterms:W3CDTF">2022-05-02T14:50:18Z</dcterms:created>
  <dcterms:modified xsi:type="dcterms:W3CDTF">2024-09-23T09:23:55Z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0x0101004FFEB8148D4B784FB04F4D224EE2B453</vt:lpwstr>
  </property>
  <property fmtid="{D5CDD505-2E9C-101B-9397-08002B2CF9AE}" pid="3" name="MediaServiceImageTags">
    <vt:lpwstr/>
  </property>
</Properties>
</file>