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19"/>
  <workbookPr defaultThemeVersion="166925"/>
  <mc:AlternateContent xmlns:mc="http://schemas.openxmlformats.org/markup-compatibility/2006">
    <mc:Choice Requires="x15">
      <x15ac:absPath xmlns:x15ac="http://schemas.microsoft.com/office/spreadsheetml/2010/11/ac" url="I:\Projecten\Implementatie Omgevingswet\5. Actieplan\BRUIDSSCHAT\Regio\0. VERVOLG\"/>
    </mc:Choice>
  </mc:AlternateContent>
  <xr:revisionPtr revIDLastSave="0" documentId="8_{7665863E-CD5E-474A-91DF-9E63CE46DF25}" xr6:coauthVersionLast="47" xr6:coauthVersionMax="47" xr10:uidLastSave="{00000000-0000-0000-0000-000000000000}"/>
  <bookViews>
    <workbookView xWindow="20280" yWindow="-120" windowWidth="20640" windowHeight="11160" xr2:uid="{95038BA0-A9EB-4646-AF57-AAA43D340913}"/>
  </bookViews>
  <sheets>
    <sheet name="Ketenpartners gez. overzicht" sheetId="1" r:id="rId1"/>
    <sheet name="OMWB" sheetId="5" r:id="rId2"/>
    <sheet name="VR" sheetId="9" r:id="rId3"/>
    <sheet name="Waterschap" sheetId="11" r:id="rId4"/>
    <sheet name="GGD" sheetId="10" r:id="rId5"/>
    <sheet name="GGD-beschouwing" sheetId="14" r:id="rId6"/>
    <sheet name="GGD- beschouwing toelichting" sheetId="13" r:id="rId7"/>
  </sheets>
  <definedNames>
    <definedName name="_xlnm._FilterDatabase" localSheetId="4" hidden="1">GGD!$A$4:$L$366</definedName>
    <definedName name="_xlnm._FilterDatabase" localSheetId="5" hidden="1">'GGD-beschouwing'!$A$6:$F$6</definedName>
    <definedName name="_xlnm._FilterDatabase" localSheetId="0" hidden="1">'Ketenpartners gez. overzicht'!$C$4:$G$366</definedName>
    <definedName name="_xlnm._FilterDatabase" localSheetId="1" hidden="1">OMWB!$A$4:$O$366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<sst xmlns="http://schemas.openxmlformats.org/spreadsheetml/2006/main" count="5209" uniqueCount="1211">
  <si>
    <t xml:space="preserve">Overzicht regels bruidsschat - betrokkenheid ketenpartners bij aanpassen regel
</t>
  </si>
  <si>
    <t>Op basis van versie december 2020 zoals aangeboden op iplo.nl</t>
  </si>
  <si>
    <t>Bekijk de tabbladen voor meer informatie per ketenpartner</t>
  </si>
  <si>
    <t>Zeker betrekken bij:</t>
  </si>
  <si>
    <t>Niet betrekken bij:</t>
  </si>
  <si>
    <t>Artikel Bruidsschat</t>
  </si>
  <si>
    <t>Onderwerp</t>
  </si>
  <si>
    <t>OMWB</t>
  </si>
  <si>
    <t>VR</t>
  </si>
  <si>
    <t>GGD</t>
  </si>
  <si>
    <t>Water-schap</t>
  </si>
  <si>
    <t>Afdeling 7.1 - Bruidsschat in omgevingsplan</t>
  </si>
  <si>
    <t>7.1</t>
  </si>
  <si>
    <t>Hoofdstukken bruidsschat omgevingsplan</t>
  </si>
  <si>
    <t>Hoofdstuk 1 - Algemeen</t>
  </si>
  <si>
    <t>1.1</t>
  </si>
  <si>
    <t>Begripsbepalingen</t>
  </si>
  <si>
    <t>x</t>
  </si>
  <si>
    <t>Hoofdstuk 22 - Activiteiten</t>
  </si>
  <si>
    <t>Afdeling 22.1 Algemeen</t>
  </si>
  <si>
    <t>22.1</t>
  </si>
  <si>
    <t>Voorrangsbepaling</t>
  </si>
  <si>
    <t>22.2</t>
  </si>
  <si>
    <t>Overgansrecht monumenten</t>
  </si>
  <si>
    <t>22.3</t>
  </si>
  <si>
    <t>Overgangsrecht rijksbeschermde stads- en dorpsgezichten</t>
  </si>
  <si>
    <t>Afdeling 22.2 Activiteiten mbt bouwwerken, open erven en terreinen</t>
  </si>
  <si>
    <t>§ 22.2.1 Algemene bepalingen</t>
  </si>
  <si>
    <t>22.4</t>
  </si>
  <si>
    <t>Maatwerkvoorschriften</t>
  </si>
  <si>
    <t>§ 22.2.2 Verrichten van bouw- en sloopwerkzaamheden</t>
  </si>
  <si>
    <t>22.5</t>
  </si>
  <si>
    <t>Uitzetten rooilijnen, bebouwingsgrenzen en straatpeil</t>
  </si>
  <si>
    <t>22.6</t>
  </si>
  <si>
    <t>Specifieke zorgplicht beschermen omgeving bouw- en sloopwerkzaamheden</t>
  </si>
  <si>
    <t>§ 22.2.3 Bouwen en in stand houden van bouwwerken</t>
  </si>
  <si>
    <t>22.7</t>
  </si>
  <si>
    <t>Repressief welstand</t>
  </si>
  <si>
    <t>22.8</t>
  </si>
  <si>
    <t>Aansluiting op distributienet voor elektriciteit</t>
  </si>
  <si>
    <t>22.9</t>
  </si>
  <si>
    <t>Aansluiting op distributienet voor gas</t>
  </si>
  <si>
    <t>22.10</t>
  </si>
  <si>
    <t>Aansluiting op distributienet voor warmte</t>
  </si>
  <si>
    <t>22.11</t>
  </si>
  <si>
    <t>Aansluiting op distributienet voor drinkwater</t>
  </si>
  <si>
    <t>22.12</t>
  </si>
  <si>
    <t>Aansluiting van afvoer huishoudleijk afvalwater en hemelwater</t>
  </si>
  <si>
    <t>22.13</t>
  </si>
  <si>
    <t>Bluswatervoorziening</t>
  </si>
  <si>
    <t>22.14</t>
  </si>
  <si>
    <t>Bereikbaarheid bouwwerk voor hulpverleningsdiensten</t>
  </si>
  <si>
    <t>22.15</t>
  </si>
  <si>
    <t>Opstelplaatsen voor brandweervoertuigen</t>
  </si>
  <si>
    <t>§ 22.2.4 Gebruik van bouwwerken</t>
  </si>
  <si>
    <t>22.16</t>
  </si>
  <si>
    <t>Overbewoning woonruimte</t>
  </si>
  <si>
    <t>22.17</t>
  </si>
  <si>
    <t>Bouwvalligheid nabijgelegen bouwwerk</t>
  </si>
  <si>
    <t>22.18</t>
  </si>
  <si>
    <t>Specifieke zorgplicht gebruik bouwwerk</t>
  </si>
  <si>
    <t>§ In stand houden en gebruiken van open erven en terreinen</t>
  </si>
  <si>
    <t>22.19</t>
  </si>
  <si>
    <t>Aanwezigheid brandgevaarlijke stoffen nabij bouwwerken</t>
  </si>
  <si>
    <t>22.20</t>
  </si>
  <si>
    <t>Specifieke zorgplicht staat en gebruik open erven en terreinen</t>
  </si>
  <si>
    <t>22.21</t>
  </si>
  <si>
    <t>§ 22.2.6 Cultureel erfgoed</t>
  </si>
  <si>
    <t>22.22</t>
  </si>
  <si>
    <t>Vrijstelling van archeologisch onderzoek</t>
  </si>
  <si>
    <t>§ 22.2.7 Vergunningplichten mbt het bouwen, in stand houden en gebruiken van bouwwerken</t>
  </si>
  <si>
    <t>§ 22.2.7.1 Algemene bepalingen</t>
  </si>
  <si>
    <t>22.23</t>
  </si>
  <si>
    <t>Algemene afbakeningseisen</t>
  </si>
  <si>
    <t>22.24</t>
  </si>
  <si>
    <t>Meetbepalingen</t>
  </si>
  <si>
    <t>22.25</t>
  </si>
  <si>
    <t>Mantelzorg</t>
  </si>
  <si>
    <t>§ 22.2.7.2 Binnenplanse vergunningplicht voor 'opa' bouwwerken</t>
  </si>
  <si>
    <t>22.26</t>
  </si>
  <si>
    <t>Binnenplanse vergunning 'opa' bouwwerken</t>
  </si>
  <si>
    <t>22.27</t>
  </si>
  <si>
    <t>Uitzondering op art. 22.6 - omgevingsplan onvermiderd van toepassing</t>
  </si>
  <si>
    <t>22.28</t>
  </si>
  <si>
    <t>Inperkingen art. 22.27 vanwege cultureel erfgoed</t>
  </si>
  <si>
    <t>22.29</t>
  </si>
  <si>
    <t>Beoordelingsregels aanvraag binneplanse omgevingsvergunning 'opa' bouwwerken algemeen</t>
  </si>
  <si>
    <t>22.30</t>
  </si>
  <si>
    <t>Nadere invulling beoordelingsregel 'opa' bouwen bodemgevoelig gebouw</t>
  </si>
  <si>
    <t>22.31</t>
  </si>
  <si>
    <t>Nadere invulling beoordelingsregel 'opa' bouwen bodemgevoelig gebouw: na einde activiteit</t>
  </si>
  <si>
    <t>22.32</t>
  </si>
  <si>
    <t>Specifieke beoordelingsregel aanvraag binneplanse omgevingsvergunning omgevingsplanactiviteit bouwwerken bij regels over een wijzigingsbevoegdheid of uitwerkingsplicht</t>
  </si>
  <si>
    <t>22.33</t>
  </si>
  <si>
    <t>Specifieke beoordelingsregel aanvraag binneplanse omgevingsvergunning omgevingsplanactiviteit bouwwerken bij voorbereidingsbesluit of aanwijzing als beschermd stads- of dorpsgezicht</t>
  </si>
  <si>
    <t>22.34</t>
  </si>
  <si>
    <t>Voorschriften over archeologische monumentenzorg binnenplanse omgevingsvergunning 'opa' bouwwerken</t>
  </si>
  <si>
    <t>22.35</t>
  </si>
  <si>
    <t>Aanvraagvereisten binnenplanse omgevingsvergunning 'opa' bouwwerken</t>
  </si>
  <si>
    <t>§ 22.2.7.3 Activiteiten mbt bouwwerken van rechtswege in overeenstemming met dit omgevingsplan</t>
  </si>
  <si>
    <t>22.36</t>
  </si>
  <si>
    <t>Binnenplanse vergunningvrije activiteiten van rechtswege in overeenstemming met dit omgevingsplan</t>
  </si>
  <si>
    <t>22.37</t>
  </si>
  <si>
    <t>Bijbehorend bouwwerk in bijzondere gevallen</t>
  </si>
  <si>
    <t>22.38</t>
  </si>
  <si>
    <t>Inperkingen artikel 22.36 vanwege cultureel erfgoed</t>
  </si>
  <si>
    <t>22.39</t>
  </si>
  <si>
    <t>Inperkingen artikel 22.36 vanwege externe veiligheid</t>
  </si>
  <si>
    <t>§ 22.2.8 Overgangsrecht bestaande bouwwerken</t>
  </si>
  <si>
    <t>22.40</t>
  </si>
  <si>
    <t>Overgangsrecht bestaande bouwwerken</t>
  </si>
  <si>
    <t>Afdeling 22.3 Milieubelastende activiteiten</t>
  </si>
  <si>
    <t>§ 22.3.1 Algemene bepalingen</t>
  </si>
  <si>
    <t>22.41</t>
  </si>
  <si>
    <t>Algemeen toepassingsbereik</t>
  </si>
  <si>
    <t>22.42</t>
  </si>
  <si>
    <t>Oogmerken</t>
  </si>
  <si>
    <t>22.43</t>
  </si>
  <si>
    <t>Normadressaat</t>
  </si>
  <si>
    <t>22.44</t>
  </si>
  <si>
    <t>Specifieke zorgplicht</t>
  </si>
  <si>
    <t>22.45</t>
  </si>
  <si>
    <t>22.46</t>
  </si>
  <si>
    <t>Algemene gegevens bij het verstrekken van gegevens en bescheiden</t>
  </si>
  <si>
    <t>22.47</t>
  </si>
  <si>
    <t>Gegevens bij wijzigen naam, adres of normadressaat</t>
  </si>
  <si>
    <t>22.48</t>
  </si>
  <si>
    <t>Gegevens en bescheiden op verzoek van het college van B&amp;W</t>
  </si>
  <si>
    <t>22.49</t>
  </si>
  <si>
    <t>Informeren over een ongewoon voorval</t>
  </si>
  <si>
    <t>22.50</t>
  </si>
  <si>
    <t>Gegevens en bescheiden bij een ongewoon voorval</t>
  </si>
  <si>
    <t>§ 22.3.2 Energiebesparing</t>
  </si>
  <si>
    <t>22.51</t>
  </si>
  <si>
    <t>Toepassingsbereik</t>
  </si>
  <si>
    <t>22.52</t>
  </si>
  <si>
    <t>Energie: maatregelen</t>
  </si>
  <si>
    <t>§ 22.3.3 Zwerfafval</t>
  </si>
  <si>
    <t>22.53</t>
  </si>
  <si>
    <t>Afval: zwerfvuil</t>
  </si>
  <si>
    <t>§ 22.3.4 Geluid</t>
  </si>
  <si>
    <t>§ 22.3.4.1 Algemene bepalingen</t>
  </si>
  <si>
    <t>22.54</t>
  </si>
  <si>
    <t>22.55</t>
  </si>
  <si>
    <t>Toepassingsbereik: eerbiedigende werking</t>
  </si>
  <si>
    <t>22.56</t>
  </si>
  <si>
    <t>Geluid: meerdere activiteiten beschouwen als één activiteit</t>
  </si>
  <si>
    <t>22.57</t>
  </si>
  <si>
    <t>Geluid: waar waarden gelden</t>
  </si>
  <si>
    <t>22.58</t>
  </si>
  <si>
    <t>Geluid: functionele binding</t>
  </si>
  <si>
    <t>22.59</t>
  </si>
  <si>
    <t>Geluid: voormalige functionele binding</t>
  </si>
  <si>
    <t>22.60</t>
  </si>
  <si>
    <t>Geluid: onderzoek</t>
  </si>
  <si>
    <t>22.61</t>
  </si>
  <si>
    <t>Gegevens en bescheiden: rapport geluidonderzoek</t>
  </si>
  <si>
    <t>§ 22.3.4.2 Geluid door activiteiten, anders dan door windturbines en civiele buitenschietbanane, militaire buitenschietbanen en militaire springterreinen</t>
  </si>
  <si>
    <t>22.62</t>
  </si>
  <si>
    <t>22.63</t>
  </si>
  <si>
    <t>Geluid: waarden voor geluidgevoelige gebouwen</t>
  </si>
  <si>
    <t>22.64</t>
  </si>
  <si>
    <t>Geluid: waarden voor geluidgevoelige gebouwen: tankstation</t>
  </si>
  <si>
    <t>22.65</t>
  </si>
  <si>
    <t>Geluid: waarden voor geluidgevoelige gebouwen: agrarische activiteit, niet zijnde een glastuinbouwbedrijf dat is gelegen in een glastuinbouwgebied</t>
  </si>
  <si>
    <t>22.66</t>
  </si>
  <si>
    <t>Geluid: waarde voor geluidgevoelige gebouwen: glastuinbouwbedrijf binnen een glastuinbouwgebied</t>
  </si>
  <si>
    <t>22.67</t>
  </si>
  <si>
    <t>Geluid: waarden bij of krachtens een voor inwerkingtreding van de Omgevingswet vastgestelde gemeentelijke verordening</t>
  </si>
  <si>
    <t>22.68</t>
  </si>
  <si>
    <t>Geluid: waarden op drijvende woonfunctie voor 1 juni 2012</t>
  </si>
  <si>
    <t>22.69</t>
  </si>
  <si>
    <t>Geluid: eerbiedigende werking</t>
  </si>
  <si>
    <t>22.70</t>
  </si>
  <si>
    <t>Geluid: buiten beschouwing laten van geluidbronnen</t>
  </si>
  <si>
    <t>22.71</t>
  </si>
  <si>
    <t>Geluid: waar waarden gelden voor een activiteit op een gezoneerd industrieterrein</t>
  </si>
  <si>
    <t>22.72</t>
  </si>
  <si>
    <t>Geluid: maatregelen of voorzieningen bij stomen van grond</t>
  </si>
  <si>
    <t>22.73</t>
  </si>
  <si>
    <t>Geluid: festiviteiten</t>
  </si>
  <si>
    <t>22.74</t>
  </si>
  <si>
    <t>Geluid: meet- en rekenbepalingen</t>
  </si>
  <si>
    <t>§ 22.3.4.3 Geluid door windturbines en windparken</t>
  </si>
  <si>
    <t>22.75</t>
  </si>
  <si>
    <t>22.76</t>
  </si>
  <si>
    <t>Geluid: waarden windturbines</t>
  </si>
  <si>
    <t>22.77</t>
  </si>
  <si>
    <t>Registratie gegevens windturbines</t>
  </si>
  <si>
    <t>22.78</t>
  </si>
  <si>
    <t>§ 22.3.4.4 Geluid door civiele buitenschietbanen, militaire buitenschietbanen en militaire springterreinen</t>
  </si>
  <si>
    <t>22.79</t>
  </si>
  <si>
    <t>22.80</t>
  </si>
  <si>
    <t>Geluid: waarden buitenschietbanen</t>
  </si>
  <si>
    <t>22.81</t>
  </si>
  <si>
    <t>Registratie gegevens buitenschietbanen</t>
  </si>
  <si>
    <t>22.82</t>
  </si>
  <si>
    <t>§ 22.3.5 Trillingen</t>
  </si>
  <si>
    <t>22.83</t>
  </si>
  <si>
    <t>22.84</t>
  </si>
  <si>
    <t>Toepassingsbereik: eerbiedige werking</t>
  </si>
  <si>
    <t>22.85</t>
  </si>
  <si>
    <t>Trillingen: meerdere activiteiten beschouwen als een activiteit</t>
  </si>
  <si>
    <t>22.86</t>
  </si>
  <si>
    <t>Trillingen: functionele binding</t>
  </si>
  <si>
    <t>22.87</t>
  </si>
  <si>
    <t>Trillingen: voormalige functionele binding</t>
  </si>
  <si>
    <t>22.88</t>
  </si>
  <si>
    <t>Trillingen: waarden voor continue trillingen</t>
  </si>
  <si>
    <t>22.89</t>
  </si>
  <si>
    <t>Trillingen: meet- en rekenbepalingen</t>
  </si>
  <si>
    <t>§ 22.3.6 Geur</t>
  </si>
  <si>
    <t>§ 22.3.6.1 Algemene bepalingen</t>
  </si>
  <si>
    <t>22.90</t>
  </si>
  <si>
    <t>22.91</t>
  </si>
  <si>
    <t>22.92</t>
  </si>
  <si>
    <t>Geur: waar waarden en tot waar afstanden gelden</t>
  </si>
  <si>
    <t>22.93</t>
  </si>
  <si>
    <t>Geur: functionele binding</t>
  </si>
  <si>
    <t>22.94</t>
  </si>
  <si>
    <t>Geur: voormalige functionele binding</t>
  </si>
  <si>
    <t>22.95</t>
  </si>
  <si>
    <t>Geur: cumulatie</t>
  </si>
  <si>
    <t>§ 22.3.6.2 Geur houden van landbouwhuisdieren en paarden en pony's voor het berijden in een dierenverblijf</t>
  </si>
  <si>
    <t>22.96</t>
  </si>
  <si>
    <t>22.97</t>
  </si>
  <si>
    <t>Geur vanaf waar afstanden gelden</t>
  </si>
  <si>
    <t>22.98</t>
  </si>
  <si>
    <t>Geur landbouwhuisdieren met geuremissiefactor: waarden</t>
  </si>
  <si>
    <t>22.99</t>
  </si>
  <si>
    <t>Geur landbouwhuisdieren met geuremissiefactor: eerbiedigende werking bij waarden</t>
  </si>
  <si>
    <t>Geur landbouwhuisdieren met geuremissiefactor: afstand tot bijzondere geurgevoelige objecten</t>
  </si>
  <si>
    <t>Geur landbouwhuisdieren zonder geuremissiefactor of paarden en pony's voor het berijden: afstand</t>
  </si>
  <si>
    <t>Geur landbouwhuisdieren zonder geuremissiefactor of paarden en pony's voor het berijden: eerbiedigende werking voor afstand</t>
  </si>
  <si>
    <t>Geur landbouwhuisdieren en paarden of pony's voor het berijden: afstand vanaf de gevel dierenverblijf</t>
  </si>
  <si>
    <t>Geur landbouwhuisdieren met geuremissiefactor: eerbiedigende werking voor afstand vanaf gevel dierenverblijf</t>
  </si>
  <si>
    <t>Geur landbouwhuisdieren zonder geuremissiefactor en paarden en pony's voor het berijden: eerbiedigende werking voor afstand vanaf gevel dierenverblijf</t>
  </si>
  <si>
    <t>§ 22.3.6.3 Geur door het houden van fokteven van nertsen</t>
  </si>
  <si>
    <t>Toepassingsbereik en geldingsduur</t>
  </si>
  <si>
    <t>Geur fokteven van nertsen: afstand</t>
  </si>
  <si>
    <t>Geur fokteven van nertsen: eerbiedigende werking voor afstand</t>
  </si>
  <si>
    <t>Geur fokteven van nertsen: afstand tot bijzondere geurgevoelige objecten</t>
  </si>
  <si>
    <t>Geur fokteven van nertsen: eerbiedigende werking voor afstand tot bijzondere geurgevoelige objecten</t>
  </si>
  <si>
    <t>Geur fokteven van nertsen: afstand vanaf de gevel dierenverblijf</t>
  </si>
  <si>
    <t>Geur fokteven van nertsen: eerbiedigende werking voor afstand vanaf gevel dierenverblijf</t>
  </si>
  <si>
    <t>§ 22.3.6.4 Geur door andere agrarische activiteiten</t>
  </si>
  <si>
    <t>Geur opslaan van vaste mest, champost of dikke fractie: afstand</t>
  </si>
  <si>
    <t>Geur opslaan van gebruikt substraatmateriaal van plantaardige oorsprong: afstand</t>
  </si>
  <si>
    <t>Geur opslaan kuilvoer of vaste bijvoedermiddelen: afstand</t>
  </si>
  <si>
    <t>Geur opslaan drijfmest, digestaat en dunne fractie: afstand</t>
  </si>
  <si>
    <t>Geur voorziening biologisch behandelen dierlijke meststoffen voor of na vergisten: afstand</t>
  </si>
  <si>
    <t>Geur composteren of opslaan van groenafval: afstand</t>
  </si>
  <si>
    <t>Geur overige agrarische activiteiten: eerbiedigende werking</t>
  </si>
  <si>
    <t>§ 22.3.6.5 Geur door het exploiteren van zuiveringstechnische werken</t>
  </si>
  <si>
    <t>Geur zuiveringtechnisch werk: waarde</t>
  </si>
  <si>
    <t>Geur zuiveringtechnisch werk: geen waarde bij specifieke geurgevoelige objecten</t>
  </si>
  <si>
    <t>Geur zuiveringtechnisch werk: eerbiedigende werking</t>
  </si>
  <si>
    <t>§ 22.3.7 Bodembeheer</t>
  </si>
  <si>
    <t>§ 22.3.7.1 Nazorg na saneren van de bodem</t>
  </si>
  <si>
    <t>§ 22.3.7.2 Kleinschalig graven boven de interventiewaarde bodemkwaliteit</t>
  </si>
  <si>
    <t>§ 22.3.7.3 Activiteiten op een locatie met historische bodemverontreiniging zonder onaanvaardbaar risico</t>
  </si>
  <si>
    <t>§ 22.3.7.4 Saneren van de bodem in het gebied De Kempen</t>
  </si>
  <si>
    <t>§ 22.3.8 Afvalwaterbeheer</t>
  </si>
  <si>
    <t>§ 22.3.8.1 Lozen van grondwater bij sanering of ontwatering</t>
  </si>
  <si>
    <t>Gegevens en bescheiden</t>
  </si>
  <si>
    <t>Lozen van grondwater bij saneringen</t>
  </si>
  <si>
    <t>Lozen van grondwater bij ontwatering</t>
  </si>
  <si>
    <t>Meet- en rekenbepalingen</t>
  </si>
  <si>
    <t>§ 22.3.8.2 Lozen van afvloeiend hemelwater dat niet afkomstig is van een bodembeschermende voorziening</t>
  </si>
  <si>
    <t>Lozen van afvloeiend hemelwater</t>
  </si>
  <si>
    <t>§ 22.3.8.3 Lozen van huishoudelijk afvalwater</t>
  </si>
  <si>
    <t>Geen voedselvermaling</t>
  </si>
  <si>
    <t>Lozen van huishoudelijk afvalwater</t>
  </si>
  <si>
    <t>Zuiveringsvoorziening huidhoudelijk afvalwater</t>
  </si>
  <si>
    <t>§ 22.3.8.4 Lozen van koelwater</t>
  </si>
  <si>
    <t>Koelwater</t>
  </si>
  <si>
    <t>§ 22.3.8.5 Lozen bij reinigen van bouwwerken</t>
  </si>
  <si>
    <t>Periodiek reinigen</t>
  </si>
  <si>
    <t>§ 22.3.8.6 Lozen bij opslaan en overslaan van goederen</t>
  </si>
  <si>
    <t>Inerge goederen</t>
  </si>
  <si>
    <t>Lozen bij opslaan van inerte goederen</t>
  </si>
  <si>
    <t>Uitzondering voorgeschreven lozingsroute bij opslaan van lekkende, uitlogende en vermestende goederen</t>
  </si>
  <si>
    <t>§ 22.3.8.7 Lozen vanuit gemeentelijke voorzieningen voor inzameling en transport van afvalwater</t>
  </si>
  <si>
    <t>Lozen vanuit openbaar hemelwaterstelsel en openbaar ontwateringsstelsel</t>
  </si>
  <si>
    <t>Lozen van huishoudelijk afvalwater vanuit andere systemen</t>
  </si>
  <si>
    <t>§ 22.3.8.8 Lozen bij schoonmaken drinkwaterleidingen</t>
  </si>
  <si>
    <t>Schoonmaken drinkwaterleidingen</t>
  </si>
  <si>
    <t>§ 22.3.8.9 Lozen bij calamiteitenoefeningen</t>
  </si>
  <si>
    <t>Lozen bij calamiteitenoefeningen</t>
  </si>
  <si>
    <t>§ 22.3.9 Lozen bij telen, kweken, spoelen of sorteren van gewassen</t>
  </si>
  <si>
    <t>Recirculatie bij grondgebonden teelt in een kas</t>
  </si>
  <si>
    <t>Lozen bij spoelen van biologisch geteelde gewassen</t>
  </si>
  <si>
    <t>Lozen bij sorteren van biologisch geteeld fruit</t>
  </si>
  <si>
    <t>Uitzondering voorgeschreven lozingsroute afvalwater uit een gebouw</t>
  </si>
  <si>
    <t>§ 22.3.10 Lozen bij maken van betonmortel</t>
  </si>
  <si>
    <t>Water</t>
  </si>
  <si>
    <t>§ 22.3.11 Uitwassen van beton</t>
  </si>
  <si>
    <t>§ 22.3.12 Recreatieve visvijvers</t>
  </si>
  <si>
    <t>Water: Lozingsroute</t>
  </si>
  <si>
    <t>§ 22.3.13 Ontwikkelen of afdrukken van fotografisch materiaal</t>
  </si>
  <si>
    <t>§ 22.3.14 Wassen van motorvoertuigen</t>
  </si>
  <si>
    <t>Bodem</t>
  </si>
  <si>
    <t>§ 22.3.15 Niet-industriële voedselbereiding</t>
  </si>
  <si>
    <t>Geur</t>
  </si>
  <si>
    <t>§ 22.3.16 Voedingsmiddelenindustrie</t>
  </si>
  <si>
    <t>Geur: beginnen of uitbreiden activiteit</t>
  </si>
  <si>
    <t>§ 22.3.17 Slachten van dieren en bewerken van dierlijke bijproducten of uitsnijden van vlees, vis of organen</t>
  </si>
  <si>
    <t>Water: Lozingsroute en zuivering</t>
  </si>
  <si>
    <t>Geur: voorkomen of beperken geurhinder</t>
  </si>
  <si>
    <t>Bodem: bodembeschermende voorziening</t>
  </si>
  <si>
    <t>Bodem: logboek bodembeschermende voorziening</t>
  </si>
  <si>
    <t>Bodem: eindonderzoek bodem</t>
  </si>
  <si>
    <t>Bodem: rapport van het eindonderzoek bodem</t>
  </si>
  <si>
    <t>Gegevens en bescheiden: beëindigen activiteit</t>
  </si>
  <si>
    <t>Bodem: herstel van de bodemkwaliteit</t>
  </si>
  <si>
    <t>Informeren: herstelwerkzaamheden</t>
  </si>
  <si>
    <t>Water: opruimen gemorste en gelekte stoffen</t>
  </si>
  <si>
    <t>§ 22.3.18 Opwekken van elektriciteit met een windturbine</t>
  </si>
  <si>
    <t>Slagschaduw: stilstandvoorziening</t>
  </si>
  <si>
    <t>Slagschaduw: functionele binding</t>
  </si>
  <si>
    <t>Slagschaduw: voormalige functionele binding</t>
  </si>
  <si>
    <t>Lichtschittering: beperken van reflectie</t>
  </si>
  <si>
    <t>Lichtschittering: meten refelctiewaarden</t>
  </si>
  <si>
    <t>§ 22.3.19 In werking hebben van een acculader</t>
  </si>
  <si>
    <t>§ 22.3.20 Bieden van parkeergelegenheid in een parkeergarage</t>
  </si>
  <si>
    <t>Lucht en geur: afvoer emissies</t>
  </si>
  <si>
    <t>§ 22.3.21 Traditioneel schieten</t>
  </si>
  <si>
    <t>Bodem en externe veiligheid</t>
  </si>
  <si>
    <t>§ 22.3.22 Bieden van gelegenheid voor het beoefenen van sport in de buitenlucht</t>
  </si>
  <si>
    <t>Licht</t>
  </si>
  <si>
    <t>§ 22.3.23 Opslaan van vaste mest</t>
  </si>
  <si>
    <t>Bodem: opslag</t>
  </si>
  <si>
    <t>Water: lozingsroute</t>
  </si>
  <si>
    <t>§ 22.3.24 Opslaan van kuilvoer of vaste bijvoedermiddelen</t>
  </si>
  <si>
    <t>Water: lozingsroute vrijkomende vloeistoffen</t>
  </si>
  <si>
    <t>Water: lozingsroutes afvalwater bodembeschermende voorziening</t>
  </si>
  <si>
    <t>§ 22.3.25 Het fokken, houden of trainen van landbouwhuisdieren, andere zoogdieren of vogels</t>
  </si>
  <si>
    <t>Gegegevens en bescheiden</t>
  </si>
  <si>
    <t>Water: lozingsroute en emissiegrenswaarde</t>
  </si>
  <si>
    <t>§ 22.3.26 Vergunningplichten, aanvraagvereisten en beoordelingsregels aanvraag omgevingsvergunning voor milieubelastende activiteiten</t>
  </si>
  <si>
    <t>Omgevingsvergunning verwerken polyesterhars</t>
  </si>
  <si>
    <t>Omgevingsvergunning installeren gesloten bodemenergiesysteem</t>
  </si>
  <si>
    <t>Omgevingsvergunning kweken maden van vliegende insecten</t>
  </si>
  <si>
    <t>Omgevingsvergunning opslaan propaan of propeen</t>
  </si>
  <si>
    <t>Omgevingsvergunning tanken met LPG</t>
  </si>
  <si>
    <t>Omgevingsvergunning antihagelkanonnen</t>
  </si>
  <si>
    <t>Omgevingsvergunning biologische agens</t>
  </si>
  <si>
    <t>Omgevingsvergunning genetisch gemodificeerde organismen</t>
  </si>
  <si>
    <t>Omgevingsvergunning opslaan dierlijke meststoffen</t>
  </si>
  <si>
    <t>Vangnetvergunning lozen in de bodem</t>
  </si>
  <si>
    <t>Vangnetvergunning lozen in schoonwaterriool</t>
  </si>
  <si>
    <t>Beoordelingsregels omgevingsvergunning milieubelastende activiteit</t>
  </si>
  <si>
    <t>Afdeling 22.4 Aanleggen of wijzigen van wegen of spoorwegen zonder geluidproductieplafond</t>
  </si>
  <si>
    <t>Afdeling 22.5 Overige activiteiten</t>
  </si>
  <si>
    <t>§ 22.5.1 Vergunningplichten en beoordelingsregels voor activiteiten in het tijdelijke deel van het omgevingsplan, bedoeld in artikel 22.1, eerste lid, onder a, van de Omgevingswet</t>
  </si>
  <si>
    <t>Opa': specifieke beoordelingsregel omgevingsvergunning uitvoeren van een werk, niet zijnde bouwwerk, of werkzaamheid, bij voorbereidingsbesluit of aanwijzing als beschermd stads- of dorpsgezicht</t>
  </si>
  <si>
    <t>Opa': beoordelingsregel omgevingsvergunning slopen van een bouwwerk</t>
  </si>
  <si>
    <t>Opa': omgevingsvergunning afwijking van regels van het tijdelijke deel van dit omgevingsplan, bedoeld in artikel 22.1, eerste lid, onder a, van de Omgevingswet</t>
  </si>
  <si>
    <t>Opa': nadere invulling beoordelingsregels omgevingsvergunning afwijking van regels van het tijdelijke deel van dit omgevingsplan, bedoeld in artikel 22.1, eerste lid, onder a, van de Omgevingswet algemeen</t>
  </si>
  <si>
    <t>Opa': specifieke beoordelingsregel omgevingsvergunning afwijking van regels van het tijdelijke deel van dit omgevingsplan, bedoeld in artikel 22.1, eerste lid, onder a, van de Omgevingswet, bij regels over wijzigingsbevoegdheid of uitwerkingsplicht</t>
  </si>
  <si>
    <t>§ 22.5.2 Aanvraagvereisten</t>
  </si>
  <si>
    <t>§ 22.5.2.1 Aanvraagvereisten omgevingsvergunningen vereist op grond van het tijdelijke deel van dit omgevingsplan, bedoeld in artikel 22.1, onder a, van de Omgevingswet</t>
  </si>
  <si>
    <t>Opa': uitvoeren van een werk, niet zijnde bouwwerk, of werkzaamheid</t>
  </si>
  <si>
    <t>Opa': slopen van een bouwwerk</t>
  </si>
  <si>
    <t>§ 22.5.2.2 Aanvraagvereisten omgevingsvergunningen vereist op grond van artikel 22.28 van dit omgevingsplan</t>
  </si>
  <si>
    <t>Opa': afwijking van regels van het tijdelijke deel van dit omgevingsplan, bedoeld in artikel 22.1, eerste lid, ondera, van de Omgevingswet</t>
  </si>
  <si>
    <t>§ 22.5.2.3 Aanvraagvereisten omgevingsvergunningen vereist op grond van een andere gemeentelijke regeling dan dit omgevingsplan in samenhang met artikel 22.8 van de Omgevingswet</t>
  </si>
  <si>
    <t>Opa' gemeentelijk monument: algemeen</t>
  </si>
  <si>
    <t xml:space="preserve"> 'Opa' gemeentelijk monument voor zover het gaat om een archeologisch monument</t>
  </si>
  <si>
    <t>Eisen aan tekeningen als bedoeld in artikel 22.288</t>
  </si>
  <si>
    <t>Opa': slopen van een gemeentelijk monument voor zover het gaat om een monument</t>
  </si>
  <si>
    <t>Opa': verplaatsen van een gemeentelijk monument voor zover het gaat om een monument</t>
  </si>
  <si>
    <t>Opa' gemeentelijk monument: wijzigen van een monument of monument door herstel ontsieren of in gevaar brengen</t>
  </si>
  <si>
    <t>Opa' gemeentelijk monument: monument door gebruik ontsieren of in gevaar brengen</t>
  </si>
  <si>
    <t>Eisen aan tekeningen als bedoeld in de artikelen 22.290 tot en met 22.292</t>
  </si>
  <si>
    <t>Overeenkomstige toepassing voorbeschermd gemeentelijk monument</t>
  </si>
  <si>
    <t>Opa': slopen van een bouwwerk in een gemeentelijk beschermd stads- of dorpsgezicht</t>
  </si>
  <si>
    <t>Opa': uitweg</t>
  </si>
  <si>
    <t>Opa': alarminstallatie</t>
  </si>
  <si>
    <t>Opa': vellen van houtopstand</t>
  </si>
  <si>
    <t>Opa': handelsreclame</t>
  </si>
  <si>
    <t>Opa': opslaan roerende zaken</t>
  </si>
  <si>
    <t>§ 22.5.2.4 Aanvraagvereist op grond van artikel 4.35, tweede lid, van de Invoeringswet Omgevingswet</t>
  </si>
  <si>
    <t>Omgevingsplanactiviteit: slopen van een bouwwerk in een rijksbeschermd stads- of dorpsgezicht</t>
  </si>
  <si>
    <t>§ 22.5.3 Voorschriften</t>
  </si>
  <si>
    <t xml:space="preserve">Voorschriften over archeologische monumentenzorg  </t>
  </si>
  <si>
    <t>Bijlage I bij artikel 1.1, tweede lid, van dit omgevingsplan, begripsbepalingen</t>
  </si>
  <si>
    <t>Waarom?</t>
  </si>
  <si>
    <t>Voor welk gebiedtype</t>
  </si>
  <si>
    <t>Op welk moment?</t>
  </si>
  <si>
    <t>Waarom niet?</t>
  </si>
  <si>
    <t>Info over dit onderwerp in:</t>
  </si>
  <si>
    <t>Naam document + hoofdstuk, paragraaf, pagina, etc.</t>
  </si>
  <si>
    <t>Stedelijk gebied/woonwijk</t>
  </si>
  <si>
    <t>Vanaf de start (gebied)</t>
  </si>
  <si>
    <t>Vanaf de start (thema)</t>
  </si>
  <si>
    <t>Uitgangspunt om regionaal dezelfde begrippen te hanteren</t>
  </si>
  <si>
    <t>Vanaf de start (gebied of thema)</t>
  </si>
  <si>
    <t>Toetsen op uitvoerbaarheid</t>
  </si>
  <si>
    <t>(Externe veiligheid) ivm brand explosie gifwolk</t>
  </si>
  <si>
    <t>Alle gebiedstypen</t>
  </si>
  <si>
    <t>(Externe veiligheid) bouw kwetsbare gebouwen</t>
  </si>
  <si>
    <t>vereist specifieke gemeentelijk kennis, niet relevant voor OMWB</t>
  </si>
  <si>
    <t>(Externe veiligheid) Uitwerking op omgeving (denk aan BRZO bedrijven)</t>
  </si>
  <si>
    <t>Bedrijven/Industrieterrein</t>
  </si>
  <si>
    <t>Welstand is reeds gemeentelijke aangelegenheid, niet relevant voor OMWB</t>
  </si>
  <si>
    <t>komt nauwelijks voor bij bedrijven, van toepassing op algehele nieuwbouw</t>
  </si>
  <si>
    <t>Heeft directe relatie met milieu (afvalwater)</t>
  </si>
  <si>
    <t>alle gebiedstypen</t>
  </si>
  <si>
    <t>vanaf de start (thema)</t>
  </si>
  <si>
    <t>(Externe veiligheid) Heeft directe relatie risicoprofiel bedrijf</t>
  </si>
  <si>
    <t>woningen niet in scope OMWB</t>
  </si>
  <si>
    <t xml:space="preserve">komt nauwelijks voor bij bedrijven </t>
  </si>
  <si>
    <t>Heeft directe relatie risicoprofiel bedrijf</t>
  </si>
  <si>
    <t>komt nauwelijks voor bij bedrijven</t>
  </si>
  <si>
    <t>heeft relatie met sturing op bedrijven</t>
  </si>
  <si>
    <t>komt niet voor bij bedrijven</t>
  </si>
  <si>
    <t>mogelijk kwetsbaar of EV relevant</t>
  </si>
  <si>
    <t>Bij voorkeur niet aanpassen</t>
  </si>
  <si>
    <t>evt voor het REV</t>
  </si>
  <si>
    <t>effectieve en efficiënte uitvoering van toezicht</t>
  </si>
  <si>
    <t>Handreiking Bruidsschat 2.0, hoofdstuk 4</t>
  </si>
  <si>
    <t>Betrekken ivm specialisme</t>
  </si>
  <si>
    <t>vanaf de start (gebied of thema)</t>
  </si>
  <si>
    <t>Handhaven is lastig als je niet weet welke bronnen je moet meten</t>
  </si>
  <si>
    <t>toetsen op uitvoerbaarheid</t>
  </si>
  <si>
    <t>geluidzaken uit APV en gemeentelijk beleid moet goed meegenomen worden in OP</t>
  </si>
  <si>
    <t>welke grenswaarden wil je opnemen voor woningen?</t>
  </si>
  <si>
    <t>als je gaat aanpassen willen we graag meedenken</t>
  </si>
  <si>
    <t>welke grenswaarden wil je opnemen voor woningen in een agrarischgebied?</t>
  </si>
  <si>
    <t>Landelijk gebied</t>
  </si>
  <si>
    <t>welke grenswaarden wil je opnemen voor woningen in een glastuinbouwgebied?</t>
  </si>
  <si>
    <t>indien je van plan bent om afwijkende normen te hanteren voor woningen in een horecaconcentratiegebied</t>
  </si>
  <si>
    <t>indien je van plan bent om hogere waarden te hanteren voor woonboten</t>
  </si>
  <si>
    <t>In het BKL komen verschillende mogelijkheden uit art 22.69 niet terug. Hoe ga je daar mee om als gemeente</t>
  </si>
  <si>
    <t>je kan als gemeente kiezen hier anders mee om te gaan. Wil je bijv wat regelen voor de onversterkte muziek van dweilorkesten? Dan is overleg met de OMWB gewenst</t>
  </si>
  <si>
    <t>het evenementenbeleid moet opgenomen in het OPlan. Hoe doe je dat als gemeente?</t>
  </si>
  <si>
    <t>leg vast dat exploitanten van windturbines op verzoek van BG gegevens aanleveren om te kunnen handhaven</t>
  </si>
  <si>
    <t>Uitwerking op omgeving</t>
  </si>
  <si>
    <t>uitwerking op omgeving</t>
  </si>
  <si>
    <t>OMWB moet hier rekening mee houden bij beoordeling en toetsen handhaafbaarheid, streven is dat alle gemeenten op hoofdlijnen dezelfde basis hanteren</t>
  </si>
  <si>
    <t>OMWB moet hier rekening mee houden bij beoordeling en toetsen handhaafbaarheid, streven is dat alle gemeenten op hoofdlijnen detzelfde basis hanteren</t>
  </si>
  <si>
    <t>OMWB moet hier rekening mee houden bij beoordeling en toetsen handhaafbaarheid, streven is dat alle gemeenten op hoofdlijnen hetzelfde basis hanteren</t>
  </si>
  <si>
    <t>toetsen van uitvoerbaarheid</t>
  </si>
  <si>
    <t>delen opgedane  ervaringen/knelpunten /ideeën</t>
  </si>
  <si>
    <t>delen opgedane  ervaringen/knelpunten /ideeën. Kan voor capaciteitsproblemen van de riolering zorgen</t>
  </si>
  <si>
    <t>delen opgedane  ervaringen/knelpunten /ideeën. (echter geen hoge prioriteit)</t>
  </si>
  <si>
    <t>Toetsen van uitvoerbaarheid</t>
  </si>
  <si>
    <t>delen opgedane  ervaringen/knelpunten /ideeën. (lozingsnormen van belang)</t>
  </si>
  <si>
    <t xml:space="preserve">delen opgedane  ervaringen/knelpunten /ideeën. </t>
  </si>
  <si>
    <t>streven is dat alle gemeenten op hoofdlijnen dezelfde basis hanteren</t>
  </si>
  <si>
    <t>delen opgedane  ervaringen/knelpunten /ideeën. M.n. probleem met vetten in riolering</t>
  </si>
  <si>
    <t>relatie met thema ondergrond, duurzaamheid, energietransitie</t>
  </si>
  <si>
    <t>Overlast bij huidige inrichtingen, politiek gevoelig</t>
  </si>
  <si>
    <t>afstande tot propaantank en tankplaat en inhoud tank incl vulfrequentie</t>
  </si>
  <si>
    <t>hebben EV afstanden</t>
  </si>
  <si>
    <t>kan EV relevant zijn als de transporten gevaarlijke stoffen veranderen. PR van de weg kan wijzigen</t>
  </si>
  <si>
    <t>Let op: Bij complexe bedrijven (magneetactiviteit) beoordeling bij OMWB</t>
  </si>
  <si>
    <t>toetsen of het binnen aandachtgebieden is gelegen</t>
  </si>
  <si>
    <t>mogelijk binnen EV gebieden</t>
  </si>
  <si>
    <t>Door dit artikel is er ruimte voor het bevoegd gezag om zelf voorschriften te stellen, dit onder andere in overleg met VR (afhankelijk van het onderwerp, b.v. bluswater, bereikbaarheid, opstelplaatsen, etc.).
 bluswater, waterleidingnet, bereikbaarheid  opstelplaatsen en weg indelingen</t>
  </si>
  <si>
    <t>De tracébesluiten van Brabant Water bevatten ook de aanleg van brandkranen. Dit dient in overeenstemming te zijn met de aard van de bebouwing en leeftijd van gebouwen.</t>
  </si>
  <si>
    <t>naast de primaire brandkranen op de waterleiding zijn ook geboorde putten en openwater een onderdeel van bluswatervoorziening conform het beleid bere4ikbaarheid en bluswater.</t>
  </si>
  <si>
    <t>Hulpdiensten dienen tot op korte afstand de bereikbaarheid gegarandeerd te hebben. Dit betreft lengte, breedte hoogte en asdruk c.q. stempeldruk</t>
  </si>
  <si>
    <t>Indien gemeenten portiekflats in het woningbestand hebben of gebouwen waar de hoogwerker noodzakelijk is voor het mogelijk ontvluchten uit het pand zijn op deze locaties opstelplaatsen noodzakelijk</t>
  </si>
  <si>
    <t>verwaarloosing in het gebouw leidt tot brandgevaarlijke situaties</t>
  </si>
  <si>
    <t>Gevaarlijke stoffen of grote hoeveelheid brandgevaarlijke materialen kunnen leiden tot brandoverslag</t>
  </si>
  <si>
    <t>Verwaarloosing van de openbare ruimte, laten liggen van snoeiafval of overig afval kan leiden tot brandgevaarlijke situaties</t>
  </si>
  <si>
    <t>Het wijzigen van de bestaande situatie kan leiden tot knelpunten in bereikbaarheid, vuchtwegen etc.</t>
  </si>
  <si>
    <t>Bij het opstellen van voorschriften met betrekking tot MBA's maar ook in algemene zin informatie over MBA's met risico's voor de omgeving en het veilig optreden van de hulpdiensten</t>
  </si>
  <si>
    <t>het up te date  houden van informatie mbt MBA's</t>
  </si>
  <si>
    <t>Door dit artikel is er ruimte voor het bevoegd gezag om zelf voorschriften te stellen, dit onder andere in overleg met VR</t>
  </si>
  <si>
    <t>Het up tot date houden van de informatie</t>
  </si>
  <si>
    <t>Het delen van deze info</t>
  </si>
  <si>
    <t>Afspraken maken over welke activiteiten de informatie wordt doorgezet</t>
  </si>
  <si>
    <t>In verband met de risicosetting voor het veilig optreden</t>
  </si>
  <si>
    <t>Beoordelingen in relatie tot veiligheid voor de omgeving en veilig optreden hulp diensten</t>
  </si>
  <si>
    <t>Het belang is het openbaar water dat wordt beschadigd of belemmerd.</t>
  </si>
  <si>
    <t>Het belang is de lozing van afvalwater of hemelwater dat na lozing uiteindelijk op oppervlaktewater of een zuiveringstechnisch werk uitkomt.</t>
  </si>
  <si>
    <t>Het belang is de lozing via een riolering op een zuiveringstechnische werk of rechtstreeks op een zuiveringstechnisch werk.</t>
  </si>
  <si>
    <t>Het belang zijn de geloosde afvalstoffen.</t>
  </si>
  <si>
    <t xml:space="preserve">x </t>
  </si>
  <si>
    <t>Het belang is reiniging van afvalwater / zuiverngstechnisch werk.</t>
  </si>
  <si>
    <t>Het belang is geloosd water op oppervlaktewater, op een zuiveringstechnisch werk via riolering of rechtstreeks op een zuiveringstechnisch werk.</t>
  </si>
  <si>
    <t>Het belang is de lozing op een schoonwaterriool omdat dat weer loost op een oppervlaktewaterlichaam.</t>
  </si>
  <si>
    <t>Het belang is de lozing op een zuiveringstechnisch werk via de riolering.</t>
  </si>
  <si>
    <t>Het belang is de waterschapsverordening.</t>
  </si>
  <si>
    <t>Het belang is lozing van afvalwater op oppervlaktewater via een schoonwaterriolering of op een zuiveringstechnisch werk via de riolering.</t>
  </si>
  <si>
    <t>Het belang is lozing van afvalwater op oppervlaktewater via een schoonwaterriolering.</t>
  </si>
  <si>
    <t>Het belang is de toestand van het grondwater.</t>
  </si>
  <si>
    <t>Het belang is de grondwaterkwaliteit.</t>
  </si>
  <si>
    <t>Het belang is de lozing van afvalwater op oppervlaktewater via een schoonwaterriool of op een zuiveringstechnisch werk via de riolering.</t>
  </si>
  <si>
    <t>Het belang is de wateronttrekkingsactiviteit / grondwater.</t>
  </si>
  <si>
    <t>Het belang is de lozing van afvalwater op oppervlaktewater via een schoonwaterriool.</t>
  </si>
  <si>
    <t xml:space="preserve">Let op! De GGD heeft een beschouwing in eigen opmaak gemaakt (bijgevoegd onder tabblad 'GGD- beschouwing' en 'GGD- beschouwing toelichting')
https://ggdghor.nl/thema/gezonde-en-veilige-leefomgeving/  </t>
  </si>
  <si>
    <t xml:space="preserve">Belangrijk is om het begrip hinder en hinderoorzaken verder te operationaliseren naar criteria voor vaststelling van overlast. Bijvoorbeeld ook houtrook, overlast door vuurkorven, BBQ in tuin. </t>
  </si>
  <si>
    <t xml:space="preserve">Deze in eerste lijn bouwkundige regel raakt ook het sociale domein: hoe te bevorderen dat mensen langer thuis kunnen blijven wonen (en verzorgd worden). Bespreek de samenhang in beleid van de gemeente op dit domein-overstijgende onderwerp  </t>
  </si>
  <si>
    <t xml:space="preserve">Bespreek of deze regel relevant is voor een samenhangend gemeentelijk beleid ter bevordering van levensloopbestendig wonen. </t>
  </si>
  <si>
    <t xml:space="preserve">Deze regel raakt aan de energietransitie en lokaal energiebeleid en gezien alle ontwikkelingen op energiegebied waarschijnlijk niet meer van toepassing in deze formulering. Houd rekening met het effect op de omgeving en bewoners. Te beschouwen in samenhang met ander beleid. 
</t>
  </si>
  <si>
    <t xml:space="preserve">Deze regel raakt aan de energietransitie en lokaal energiebeleid en gezien alle ontwikkelingen op energiegebied waarschijnlijk niet meer van toepassing in deze formulering. Houd rekening met het effect op de omgeving en bewoners. Te beschouwen in samenhang met ander beleid. </t>
  </si>
  <si>
    <t xml:space="preserve">Ad 1.b: een termijn van 10 jaar is een veel te lange tijdelijke periode. Voorstel: een tijdelijke periode van 3 - 5 jaar. </t>
  </si>
  <si>
    <t>5 dB ruimere waarden voor woonschepen - dus ook 45 dB in de nacht. Geluidisolatie woonschepen is niet optimaal. Lijkt daarom eerder aan te bevelen een lagere dan een hogere norm. Voorstel: in elk geval niet soepeler in de nacht.</t>
  </si>
  <si>
    <t>Meeste is overeenkomstig bestaande regels.                                    Eerste versoepeling:                                                                                Gewijzigd: Geen maximum geluidniveaus meer voor komende en gaande bezoekers bij horeca, sport of recreatie. Dus schreeuwende jongelui naast de kroeg wordt in elk geval niet meer in de normen en de onderzoeken meegenomen. Wel bij goede RO (bij functiewijziging e.d.): hoe bijv.  omgaan met geluid bij bovenwoningen en wekelijks LAmax schreeuwen? Dit verdient nadere aandacht.                                                                                Tweede versoepeling betreft buiten beschouwing laten van  piekniveaus van aandrijfgeluid (auto's) met laag bronvermogen (&lt;93 dB(A)). In de praktijk de meeste personenauto's. Geldt dus niet voor portieren e.d</t>
  </si>
  <si>
    <t>Dient ook een geluidsnorm toegevoegd te worden?</t>
  </si>
  <si>
    <t>Voorkeur voor aanhouden WHO waarde van 45 dB en verder ALARA. Bij 41 dB Lnight is in de nacht niet met meer een open raam te slapen zonder hinder</t>
  </si>
  <si>
    <t>Art 6.10 gaat over trillingen: wordt nader beschouwd: PM</t>
  </si>
  <si>
    <t>PM: wordt nader bekeken</t>
  </si>
  <si>
    <t xml:space="preserve">Een termijn van 10 jaar is een veel te lange tijdelijke periode. Voorstel: een tijdelijke periode van 3 - 5 jaar. </t>
  </si>
  <si>
    <t xml:space="preserve">10 jaar is te lang en bespreken in samenhang met (nieuw) gemeentelijk geurbeleid </t>
  </si>
  <si>
    <t xml:space="preserve">wijzigen: voormalig bedrijfswoning wel beschouwen als een geurgevoelig object, zowel voorgrond- als ook achtergrondbelasting geur. </t>
  </si>
  <si>
    <t xml:space="preserve">Deze regel dient in samenhang met het te definieren gemeentelijk geurbeleid te worden geformuleerd. </t>
  </si>
  <si>
    <t>Artikelnr.</t>
  </si>
  <si>
    <t>BRUIDSSCHAT REGEL</t>
  </si>
  <si>
    <t>SPECIFIEKE RELEVANTIE GEZONDE LEEFOMGEVING</t>
  </si>
  <si>
    <t>TOELICHTING</t>
  </si>
  <si>
    <t>ONDERWERP</t>
  </si>
  <si>
    <t>GEZONDE LEEFOMGEVING</t>
  </si>
  <si>
    <t>Hoofdstuk 1: ALGEMEEN</t>
  </si>
  <si>
    <t>1.1. Begripsbepaling</t>
  </si>
  <si>
    <t>1. Begripsbepalingen die zijn opgenomen in bijlage I bij de Omgevingswet, en in bijlage I bij het Besluit activiteiten leefomgeving, het Besluit bouwwerken leefomgeving, het Besluit kwaliteit leefomgeving, het Omgevingsbesluit en de Omgevingsregeling zijn ook van toepassing op dit omgevingsplan.
2. Bijlage I bij dit omgevingsplan bevat begripsbepalingen voor de toepassing van dit plan.</t>
  </si>
  <si>
    <t>NIET RELEVANT</t>
  </si>
  <si>
    <t>Algemeen</t>
  </si>
  <si>
    <t>-</t>
  </si>
  <si>
    <t>Hoofdstuk 2-21: GERESERVEERD</t>
  </si>
  <si>
    <t>Hoofdstuk 22: ACTIVITEITEN</t>
  </si>
  <si>
    <t>Afdeling 22.1: ALGEMEEN</t>
  </si>
  <si>
    <t>22.1 Voorrangsbepaling</t>
  </si>
  <si>
    <t>1. De regels in afdeling 22.2, met uitzondering van paragraaf 22.2.7.3, en afdeling 22.3 zijn niet van toepassing voor zover die regels in strijd zijn met regels in het tijdelijke deel van dit omgevingsplan, bedoeld in artikel 22.1, onder a, van de Omgevingswet.
2. De regels in afdeling 22.3 zijn niet van toepassing op een milieubelastende activiteit die als vergunningplichtig is aangewezen in hoofdstuk 3 van het Besluit activiteiten leefomgeving, voor zover voorschriften zijn verbonden aan: a. een voor de inwerkingtreding van de Omgevingswet onherroepelijke omgevingsvergunning voor een milieubelastende activiteit; b. een omgevingsvergunning voor een milieubelastende activiteit die is aangevraagd voor de inwerkingtreding van de Omgevingswet en na de inwerkingtreding van die wet onherroepelijk wordt.</t>
  </si>
  <si>
    <t>22.2 Overgangsrecht: gemeentelijke monumenten en voorbeschermde gemeentelijke monumenten</t>
  </si>
  <si>
    <t>1. Voor de toepassing van de artikelen 22.29 eerste en tweede lid, 22.30, 22.276, 22.277, 22.279 tot en met 22.282 en 22.284 wordt onder gemeentelijk monument respectievelijk voorbeschermd gemeentelijk monument ook verstaan een monument of archeologisch monument dat op grond van een gemeentelijke verordening is aangewezen respectievelijk waarop, voordat het is aangewezen, die verordening van overeenkomstige toepassing is.
2. Het eerste lid is van toepassing: a. als het gaat om een aangewezen monument of archeologisch monument: zolang in dit omgevingsplan daaraan nog niet de functie-aanduiding gemeentelijk monument is gegeven; en b. als het gaat om een monument of archeologisch monument waarop voordat het is aangewezen de verordening van overeenkomstige toepassing is: zolang in dit omgevingsplan daaraan nog niet de functie-aanduiding gemeentelijk monument is gegeven of dit omgevingsplan geen voorbeschermingsregel bevat vanwege het voornemen om die functie-aanduiding te geven.</t>
  </si>
  <si>
    <t>Erfgoed</t>
  </si>
  <si>
    <t>22.3 Overgangsrecht: rijksbeschermde stads- en dorpsgezichten</t>
  </si>
  <si>
    <t>De artikelen 22.29, derde lid, en 22.37, aanhef en onder b, zijn van overeenkomstige toepassing op een activiteit als bedoeld in die artikelonderdelen die wordt verricht op een locatie waarvoor een op grond van artikel 4.35, eerste lid, van de Invoeringswet Omgevingswet als instructie geldende aanwijzing als beschermd stads- of dorpsgezicht als bedoeld in artikel 35, eerste lid, van de Monumentenwet 1988 zoals die wet luidde voor de inwerkingtreding van de Erfgoedwet van kracht is, zolang in dit omgevingsplan aan die locatie nog niet de functie-aanduiding rijksbeschermd stads- of dorpsgezicht is gegeven.</t>
  </si>
  <si>
    <t>Afdeling 22.2: ACTIVITEITEN MET BETREKKING TOT BOUWWERKEN, OPEN ERVEN EN TERREINEN</t>
  </si>
  <si>
    <t>Paragraaf 22.2.1: ALGEMEEN</t>
  </si>
  <si>
    <t>22.4 Maatwerkvoorschriften</t>
  </si>
  <si>
    <t>1. Een maatwerkvoorschrift kan worden gesteld over deze afdeling, met uitzondering van bepalingen over meet- en rekenmethoden.
2. Met een maatwerkvoorschrift kan worden afgeweken van de artikelen in deze afdeling.</t>
  </si>
  <si>
    <t>Paragraaf 22.2.2: ALGEMENE REGELS OVER HET VERRICHTEN VAN BOUW- EN SLOOPWERKZAAMHEDEN</t>
  </si>
  <si>
    <t>Artikel 22.5 Uitzetten rooilijnen, bebouwingsgrenzen en straatpeil</t>
  </si>
  <si>
    <t>Met het bouwen van een bouwwerk waarvoor een omgevingsvergunning voor een bouwactiviteit of een omgevingsplanactiviteit is verleend wordt, onverminderd de aan de vergunning verbonden voorschriften, niet begonnen voordat voor zover nodig:
a. de rooilijnen of bebouwingsgrenzen op het bouwterrein zijn uitgezet; en
b. het straatpeil is uitgezet.</t>
  </si>
  <si>
    <t>Bouwen en slopen</t>
  </si>
  <si>
    <t>Artikel 22.6 Specifieke zorgplicht beschermen omgeving bouw- en sloopwerkzaamheden</t>
  </si>
  <si>
    <t>Degene die bouw- of sloopwerkzaamheden verricht en weet of redelijkerwijs kan vermoeden dat de werkzaamheden kunnen leiden tot beschadiging of belemmering van wegen, van in de weg gelegen werken en van andere wel of niet roerende zaken op een aangrenzend perceel of op een aan het bouw- of sloopterrein grenzende openbare weg, openbaar water of openbaar groen, is verplicht alle maatregelen te treffen die redelijkerwijs van diegene kunnen worden gevraagd om die beschadiging of belemmering te voorkomen of niet te laten voortduren.</t>
  </si>
  <si>
    <t>RO</t>
  </si>
  <si>
    <t>Paragraaf 22.2.3: ALGEMENE REGELS OVER HET BOUWEN EN IN STAND HOUDEN VAN BOUWWERKEN</t>
  </si>
  <si>
    <t>Artikel 22.7 Repressief welstand</t>
  </si>
  <si>
    <t>1. Het uiterlijk van de volgende bouwwerken mag niet in ernstige mate in strijd zijn met redelijke eisen van welstand, beoordeeld volgens de criteria van de beleidsregels, bedoeld in artikel 4.19 van de Omgevingswet: a. een bestaand bouwwerk, met uitzondering van een tijdelijk bouwwerk dat geen seizoensgebonden bouwwerk is; en b. een te bouwen bouwwerk waarvoor geen omgevingsvergunning voor een omgevingsplanactiviteit is vereist.
2. Het eerste lid is niet van toepassing als het gaat om een in het tijdelijke deel van dit omgevingsplan, bedoeld in artikel 22.1, onder a, van de Omgevingswet, aangewezen gebied of bouwwerk waarvoor geen redelijk eisen van welstand van toepassing zijn.</t>
  </si>
  <si>
    <t>Bouwen</t>
  </si>
  <si>
    <t>Artikel 22.8 Aansluiting op distributienet voor elektriciteit</t>
  </si>
  <si>
    <t>Met het oog op het waarborgen van de veiligheid is een voorziening voor het afnemen en gebruiken van elektriciteit in een bouwwerk aangesloten op het distributienet voor elektriciteit als de aansluitafstand niet groter is dan 100 m of groter is dan 100 m en de aansluitkosten niet hoger zijn dan bij een aansluitafstand van 100 m.</t>
  </si>
  <si>
    <t>Energie</t>
  </si>
  <si>
    <t>Artikel 22.9 Aansluiting op distributienet voor gas</t>
  </si>
  <si>
    <t>Met het oog op het waarborgen van de veiligheid is een voorziening voor het afnemen en gebruiken van gas in een bouwwerk aangesloten op het distributienet voor gas als:
a. artikel 10, zesde lid, onder a of b, van de Gaswet op de aansluiting van toepassing is; en
b. de aansluitafstand niet groter is dan 40 m of groter is dan 40 m en de aansluitkosten niet hoger zijn dan bij een aansluitafstand van 40 m.</t>
  </si>
  <si>
    <t>Artikel 22.10 Aansluiting op distributienet voor warmte</t>
  </si>
  <si>
    <t>1. Met het oog op het waarborgen van de veiligheid en de energiezuinigheid en de bescherming van het milieu is een te bouwen bouwwerk met een of meer verblijfsgebieden aangesloten op het in het warmteplan bedoelde distributienet voor warmte als:
a. het in het warmteplan geplande aantal aansluitingen op het distributienet op het moment van het indienen van de aanvraag om een omgevingsvergunning voor een omgevingsplanactiviteit met betrekking tot een bouwwerk nog niet is bereikt; en
b. de aansluitafstand niet groter is dan 40 m of groter is dan 40 m en de aansluitkosten niet hoger zijn dan bij een aansluitafstand van 40 m.
2. Een gelijkwaardige maatregel voor een aansluiting op het distributienet voor warmte heeft ten minste dezelfde mate van energiezuinigheid en bescherming van het milieu als wordt bereikt met de in het warmteplan voor die aansluiting opgenomen mate van energiezuinigheid en bescherming van het milieu.
3. Als voor de inwerkingtreding van de Omgevingswet op grond van artikel 9.2, tiende lid, van het Bouwbesluit 2012 voor een gebied een aansluitplicht op het distributienet voor warmte geldt, blijft die aansluitplicht voor dat gebied van toepassing.</t>
  </si>
  <si>
    <t>Artikel 22.11 Aansluiting op distributienet voor drinkwater</t>
  </si>
  <si>
    <t>Met het oog op het beschermen van de gezondheid is een voorziening voor het afnemen en gebruiken van drinkwater in een bouwwerk aangesloten op het distributienet voor drinkwater als de aansluitafstand niet groter is dan 40 m of groter is dan 40 m en de aansluitkosten niet hoger zijn dan bij een aansluitafstand van 40 m.</t>
  </si>
  <si>
    <t>Drinkwater</t>
  </si>
  <si>
    <t>Waterkwaliteit</t>
  </si>
  <si>
    <t>Artikel 22.12 Aansluiting van afvoer huishoudelijk afvalwater en hemelwater</t>
  </si>
  <si>
    <t>1. Met het oog op het beschermen van de gezondheid ligt een ondergrondse doorvoer van een voorziening voor de afvoer van huishoudelijk afvalwater en hemelwater door een uitwendige scheidingsconstructie van een bouwwerk zoveel mogelijk haaks op de scheidingsconstructie.
2. De gebouwaansluiting van een voorziening voor de afvoer van huishoudelijk afvalwater en hemelwater op de op het eigen erf of terrein gelegen riolering of een andere voorziening voor afvoer van afvalwater is zodanig dat bij zetting de dichtheid van de aansluiting en de afvoer gehandhaafd blijft.
3. Een terreinleiding waardoor huishoudelijk afvalwater wordt geleid:
a. heeft geen vernauwing in de stroomrichting;
b. heeft een vloeiend beloop;
c. is waterdicht;
d. heeft een voldoende inwendige middellijn; en
e. bevat geen beer- of rottingput.
4. Bij maatwerkvoorschrift kan worden bepaald:
a. als voor de afvoer van huishoudelijk afvalwater een openbaar vuilwaterriool of een systeem als bedoeld in artikel 2.16, derde lid, van de Omgevingswet aanwezig is waarop kan worden aangesloten: op welke plaats, op welke hoogte en met welke inwendige middellijn de voor aansluiting van een voorziening voor de afvoer van huishoudelijk afvalwater op dat riool of dat systeem noodzakelijke perceelaansluitleiding bij de gevel van het bouwwerk of de grens van het erf of terrein wordt aangelegd;
b. als voor de afvoer van hemelwater een openbaar hemelwaterstelsel of een openbaar vuilwaterriool aanwezig is waarop kan worden aangesloten, en hemelwater op dat stelsel of riool mag worden gebracht: op welke plaats, op welke hoogte en met welke inwendige middellijn de voor aansluiting van een voorziening voor de afvoer van hemelwater op dat stelsel of riool noodzakelijke perceelaansluitleiding bij de gevel van het bouwwerk of de grens van het erf of terrein wordt aangelegd; en
c. of, en zo ja welke voorzieningen in de afvoervoorziening of de op het erf of terrein gelegen riolering moeten worden aangebracht om het functioneren van de afvoervoorzieningen, naburige aansluitingen en de openbare voorzieningen voor de inzameling en het transport van afvalwater te waarborgen.</t>
  </si>
  <si>
    <t>Afvalwater</t>
  </si>
  <si>
    <t>Hygiëne</t>
  </si>
  <si>
    <t>Artikel 22.13 Bluswatervoorziening</t>
  </si>
  <si>
    <t>1. Met het oog op het waarborgen van de veiligheid heeft een bouwwerk een toereikende bluswatervoorziening, tenzij de aard, de ligging of het gebruik van het bouwwerk dat niet vereist.
2. De afstand tussen de bluswatervoorziening en een brandweeringang als bedoeld in artikel 3.129 of 4.226 van het Besluit bouwwerken leefomgeving of als deze niet aanwezig is een toegang van het bouwwerk is ten hoogste 40 m.
3. De bluswatervoorziening is onbeperkt toegankelijk voor bluswerkzaamheden.</t>
  </si>
  <si>
    <t>Bluswater</t>
  </si>
  <si>
    <t>Veiligheid</t>
  </si>
  <si>
    <t>Artikel 22.14 Bereikbaarheid bouwwerk voor hulpverleningsdiensten</t>
  </si>
  <si>
    <t>1. Met het oog op het waarborgen van de veiligheid ligt tussen de openbare weg en ten minste een toegang van een gebouw of ander bouwwerk voor het verblijven van personen een verbindingsweg die geschikt is voor voertuigen van de brandweer en andere hulpverleningsdiensten.
2. Het eerste lid is niet van toepassing:
a. op een gebruiksfunctie met een gebruiksoppervlakte van niet meer dan 1.000 m2 en een vuurbelasting van ten hoogste 500 MJ/m2, bepaald volgens NEN 6090;
b. op een bouwwerk met een gebruiksoppervlakte van niet meer dan 50 m2;
c. op een lichte industriefunctie alleen voor het bedrijfsmatig telen, kweken of opslaan van gewassen of daarmee vergelijkbare producten, met een permanente vuurbelasting van ten hoogste 150 MJ/m2, bepaald volgens NEN 6090;
d. als de toegang van het bouwwerk op ten hoogste 10 m van een openbare weg ligt; of
e. als de aard, de ligging of het gebruik van het bouwwerk geen verbindingsweg vereist.
3. Tenzij elders in dit omgevingsplan of een gemeentelijke verordening anders bepaald, heeft een verbindingsweg:
a. een breedte van ten minste 4,5 m;
b. een verharding over een breedte van ten minste 3,25 m, die geschikt is voor motorvoertuigen met een massa van ten minste 14.600 kilogram;
c. een vrijgehouden hoogte boven de kruin van de weg van ten minste 4,2 m; en
d. een doeltreffende afwatering.
4. Een verbindingsweg is over de voorgeschreven hoogte en breedte, bedoeld in het derde lid, vrijgehouden voor voertuigen van de brandweer en andere hulpverleningsdiensten.
5. Hekwerken die een verbindingsweg afsluiten, kunnen door hulpdiensten snel en gemakkelijk worden geopend of worden ontsloten met een systeem dat in overleg met het bevoegd gezag is bepaald.</t>
  </si>
  <si>
    <t>Hulpdiensten</t>
  </si>
  <si>
    <t>Artikel 22.15 Opstelplaatsen voor brandweervoertuigen</t>
  </si>
  <si>
    <t>1. Met het oog op het waarborgen van de veiligheid zijn bij een bouwwerk voor het verblijven van personen zodanige opstelplaatsen voor brandweervoertuigen dat een doeltreffende verbinding tussen die voertuigen en de bluswatervoorziening kan worden gelegd.
2. Het eerste lid is niet van toepassing:
a. op een gebruiksfunctie met een gebruiksoppervlakte van niet meer dan 1.000 m2 en een vuurbelasting van ten hoogste 500 MJ/m2, bepaald volgens NEN 6090;
b. op een bouwwerk met een gebruiksoppervlakte van niet meer dan 50 m2;
c. op een lichte industriefunctie alleen voor het bedrijfsmatig telen, kweken of opslaan van gewassen of daarmee vergelijkbare producten, met een permanente vuurbelasting van ten hoogste 150 MJ/m2, bepaald volgens NEN 6090; of
d. als de aard, de ligging of het gebruik van het bouwwerk geen opstelplaatsen vereist.
3. De afstand tussen een opstelplaats en een brandweeringang als bedoeld in artikel 3.129 of 4.226 van het Besluit bouwwerken leefomgeving of, als deze niet aanwezig is, een toegang van het bouwwerk is ten hoogste 40 m.
4. Een opstelplaats voor brandweervoertuigen is over de hoogte en breedte, bedoeld in artikel 22.14, derde lid, vrijgehouden voor brandweervoertuigen.
5. Hekwerken die een opstelplaats afsluiten, kunnen door hulpdiensten snel en gemakkelijk worden geopend of worden ontsloten met een systeem dat in overleg met het bevoegd gezag is bepaald.</t>
  </si>
  <si>
    <t>Paragraaf 22.2.4 ALGEMENE REGELS OVER HET GEBRUIK VAN BOUWWERKEN</t>
  </si>
  <si>
    <t>Artikel 22.16 Overbewoning woonruimte</t>
  </si>
  <si>
    <t>1. Met het oog op het beschermen van de gezondheid van de bewoners:
a. wordt een woning niet bewoond door meer dan een persoon per 12 m2 gebruiksoppervlakte; en
b. wordt een woonwagen niet bewoond door meer dan een persoon per 6 m2 gebruiksoppervlakte.
2. Het eerste lid is niet van toepassing op woonruimte waarin door het Centraal Orgaan opvang asielzoekers opvang aan asielzoekers wordt geboden.</t>
  </si>
  <si>
    <t>OVERNEMEN</t>
  </si>
  <si>
    <t>Wonen</t>
  </si>
  <si>
    <t>Binnenmilieu</t>
  </si>
  <si>
    <t>Artikel 22.17 Bouwvalligheid nabijgelegen bouwwerk</t>
  </si>
  <si>
    <t>Met het oog op het waarborgen van de veiligheid wordt een bouwwerk niet gebruikt als door of namens het bevoegd gezag is medegedeeld dat het gebruik in verband met bouwvalligheid van een in de nabijheid gelegen bouwwerk gevaarlijk is.</t>
  </si>
  <si>
    <t>Artikel 22.18 Specifieke zorgplicht gebruik bouwwerk</t>
  </si>
  <si>
    <t>1. Degene die een bouwwerk gebruikt en weet of redelijkerwijs kan vermoeden dat dit gebruik tot gevaar voor de gezondheid of veiligheid kan leiden, is verplicht alle maatregelen te treffen die redelijkerwijs van diegene kunnen worden gevraagd om dat gevaar te voorkomen of niet te laten voortduren.
2. Degene die weet of redelijkerwijs kan vermoeden dat zijn handelen of nalaten in, op of aan een bouwwerk overlast of hinder veroorzaakt of kan veroorzaken voor de omgeving, is verplicht alle maatregelen te treffen die redelijkerwijs van diegene kunnen worden gevraagd om die overlast of hinder te voorkomen of niet te laten voortduren. Het gaat daarbij in elk geval om overlast of hinder door: a. het op hinderlijke wijze verspreiden van rook, roet, walm, stof, stank, vocht of irriterend materiaal; b. het veroorzaken van overlast door geluid, trilling, dieren of verontreiniging; en
c. het nalaten van het normale onderhoud waardoor het bouwwerk zich niet in een zindelijke staat bevindt.
3. Het eerste lid is niet van toepassing op het gebruik van bouwwerken als bedoeld in afdeling 6.2 van het Besluit bouwwerken leefomgeving.</t>
  </si>
  <si>
    <t>Artikel 22.19 Gegevens en bescheiden: vóór ingebruikname bodemgevoelig gebouw</t>
  </si>
  <si>
    <t>GERESERVEERD</t>
  </si>
  <si>
    <t>Paragraaf 22.2.5 ALGEMENE REGELS OVER HET IN STAND HOUDEN EN GEBRUIKEN VAN OPEN ERVEN EN TERREINEN</t>
  </si>
  <si>
    <t>Artikel 22.20 Aanwezigheid brandgevaarlijke stoffen nabij bouwwerken</t>
  </si>
  <si>
    <t>1. Op een open erf of terrein nabij een bouwwerk is geen brandgevaarlijke stof als bedoeld in tabel 22.2.1aanwezig.
2. Het eerste lid is niet van toepassing als:
a. de in tabel 22.2.1 aangegeven toegestane hoeveelheid per stof niet wordt overschreden, waarbij de totale toegestane hoeveelheid stoffen 100 kilogram of liter is;
b. de stof deugdelijk is verpakt, waarbij:
1°. de verpakking tegen normale behandeling bestand is;
2°. de verpakking is voorzien van een adequate gevaarsaanduiding; en
3°. geen inhoud onvoorzien uit de verpakking kan ontsnappen; en
c. de stof wordt gebruikt met inachtneming van de op de verpakking aangegeven gevaarsaanduidingen.
3. Het eerste lid is niet van toepassing op:
a. brandstof in het reservoir van een verbrandingsmotor;
b. brandstof in een verlichtings-, verwarmings- of ander warmteontwikkelend toestel;
c. voor consumptie bestemde alcoholhoudende dranken;
d. gasflessen tot een totale waterinhoud van 115 liter;
e. dieselolie, gasolie of lichte stookolie met een vlampunt tussen de 61 °C en 100 °C tot een totale hoeveelheid van 1.000 liter; en
f. brandgevaarlijke stoffen voor zover de aanwezigheid daarvan op grond van het Besluit activiteiten leefomgeving of een omgevingsvergunning voor een milieubelastende activiteit is toegestaan.
4. Bij het berekenen van de toegestane hoeveelheid, bedoeld in het tweede lid, onder a, wordt een aangebroken verpakking als een volle meegerekend.
5. In afwijking van het derde lid, aanhef en onder e, is de aanwezigheid van meer dan 1.000 liter van een oliesoort als bedoeld in dat onderdeel toegestaan als die oliesoorten op zodanige wijze worden opgeslagen en gebruikt dat het ontstaan van een brandgevaarlijke situatie en de ontwikkeling van brand voldoende worden voorkomen.</t>
  </si>
  <si>
    <t>Brand- en explosiegevaar</t>
  </si>
  <si>
    <t>Tabel 22.2.1 Brandgevaarlijke stoffen</t>
  </si>
  <si>
    <t>ZIE TABEL (invoeringsbesluit_omgevingswet_artikelen_integrale_voorjaarsversie_maart_2020)</t>
  </si>
  <si>
    <t>Artikel 22.21 Specifieke zorgplicht staat en gebruik open erven en terreinen</t>
  </si>
  <si>
    <t>1. De eigenaar of degene die uit anderen hoofde bevoegd is tot het treffen van voorzieningen aan het open erf of terrein en weet of redelijkerwijs kan vermoeden dat de staat van het open erf of terrein tot gevaar voor de gezondheid of de veiligheid kan leiden, is verplicht alle maatregelen te treffen die redelijkerwijs van diegene kunnen worden gevraagd om dat gevaar te voorkomen of niet te laten voortduren.
2. Degene die een open erf of terrein gebruikt en weet of redelijkerwijs kan vermoeden dat dit gebruik tot gevaar voor de gezondheid of de veiligheid kan leiden, is verplicht alle maatregelen te treffen die redelijkerwijs van diegene kunnen worden gevraagd om dat gevaar te voorkomen of niet te laten voortduren.
3. Degene die weet of redelijkerwijs kan vermoeden dat zijn handelen of nalaten op een open erf of terrein overlast of hinder veroorzaakt of kan veroorzaken voor de omgeving, is verplicht alle maatregelen te treffen die redelijkerwijs van diegene kunnen worden gevraagd om die overlast of hinder te voorkomen of niet te laten voortduren. Het gaat daarbij in elk geval om overlast of hinder door: a. het op hinderlijke wijze verspreiden van rook, roet, walm, stof, stank, vocht of irriterend materiaal;
b. het veroorzaken van overlast door geluid, trilling, dieren of verontreiniging; en c. het nalaten van het normale onderhoud van het open erf of terrein waardoor het open erf of terrein zich niet in een zindelijke staat bevindt.</t>
  </si>
  <si>
    <t xml:space="preserve">OVERNEMEN  </t>
  </si>
  <si>
    <t>Hinder</t>
  </si>
  <si>
    <t>Artikel 22.22 Bouwvalligheid nabijgelegen bouwwerk</t>
  </si>
  <si>
    <t>Met het oog op het waarborgen van de veiligheid wordt een open erf of terrein niet gebruikt als door of namens het bevoegd gezag is medegedeeld dat dit in verband met bouwvalligheid van een in de nabijheid gelegen bouwwerk gevaarlijk is.</t>
  </si>
  <si>
    <t>Paragraaf 22.2.6 CULTUREEL ERFGOED</t>
  </si>
  <si>
    <t>Artikel 22.23 Vrijstelling van archeologisch onderzoek</t>
  </si>
  <si>
    <t>1. Als er in het tijdelijke deel van dit omgevingsplan, bedoeld in artikel 22.1, onder a, van de Omgevingswet, regels worden gesteld over het verrichten van archeologisch onderzoek in het kader van een aanvraag om een omgevingsvergunning voor een bouwactiviteit of het uitvoeren van een werk, geen bouwwerk zijnde, of een werkzaamheid, zijn die regels niet van toepassing als die activiteit betrekking heeft op een oppervlakte van minder dan 100 m2.
2. Het eerste lid is van overeenkomstige toepassing voor zover er met betrekking tot die regels in het tijdelijke deel van dit omgevingsplan, bedoeld in artikel 22.1, onder a, van de Omgevingswet, een andere oppervlakte dan 100 m2 geldt. In dat geval geldt die afwijkende andere oppervlakte.</t>
  </si>
  <si>
    <t>Paragraaf 22.2.7 VERGUNNINGPLICHTEN MET BETREKKING TOT HET BOUWEN, IN STAND HOUDEN EN GEBRUIKEN VAN BOUWWERKEN</t>
  </si>
  <si>
    <t>Subparagraaf 22.2.7.1: algemene bepalingen</t>
  </si>
  <si>
    <t>Artikel 22.24 Algemene afbakeningseisen</t>
  </si>
  <si>
    <t>1. De artikelen 22.28 en 22.35 zijn niet van toepassing op een activiteit die wordt verricht in, aan, op of bij een bouwwerk dat is gebouwd of in stand wordt gehouden of wordt gebruikt zonder de daarvoor vereiste omgevingsvergunning.
2. Bij de toepassing van de artikelen 22.28 en 22.35 blijft het aantal woningen gelijk, tenzij het bij een bijbehorend bouwwerk of een uitbreiding daarvan als bedoeld in artikel 22.28, onder a, of 22.35, onder a, of een bestaand bouwwerk als bedoeld in artikel 22.35, onder c, gaat om huisvesting in verband met mantelzorg.</t>
  </si>
  <si>
    <t>Artikel 22.25 Meetbepalingen</t>
  </si>
  <si>
    <t>1. Voor de toepassing van de paragrafen 22.2.7.2 en 22.2.7.3 worden de waarden die daarin in m of m2 zijn uitgedrukt op de volgende wijze gemeten:
a. afstanden loodrecht;
b. hoogten vanaf het aansluitend afgewerkt terrein, waarbij plaatselijke, niet bij het verdere verloop van het terrein passende, ophogingen of verdiepingen aan de voet van het bouwwerk, anders dan noodzakelijk voor de bouw daarvan, buiten beschouwing blijven; en
c. maten buitenwerks, waarbij uitstekende delen van ondergeschikte aard tot ten hoogste 0,5 m buiten beschouwing blijven.
2. Voor de toepassing van het eerste lid, aanhef en onder b, wordt een bouwwerk, voor zover dit zich bevindt op een erf- of perceelgrens, gemeten aan de kant waar het aansluitend afgewerkt terrein het hoogst is.</t>
  </si>
  <si>
    <t>Artikel 22.26 Mantelzorg</t>
  </si>
  <si>
    <t>Bij de toepassing van de paragrafen 22.2.7.2 en 22.2.7.3 wordt huisvesting in verband met mantelzorg aangemerkt als functioneel verbonden met het hoofdgebouw.</t>
  </si>
  <si>
    <t>BESPREEKPUNT</t>
  </si>
  <si>
    <t>Levensloopbestendig bouwen</t>
  </si>
  <si>
    <t>Subparagraaf 22.2.7.2: Binnenplanse vergunning omgevingsplanactiviteit bouwwerken</t>
  </si>
  <si>
    <t>Artikel 22.27 Binnenplanse vergunning omgevingsplanactiviteit bouwwerken</t>
  </si>
  <si>
    <t>Het is verboden zonder omgevingsvergunning een bouwactiviteit te verrichten en het te bouwen bouwwerk in stand te houden en te gebruiken.</t>
  </si>
  <si>
    <t>Artikel 22.28 Uitzonderingen op vergunningplicht artikel 22.27 – omgevingsplan onverminderd van toepassing</t>
  </si>
  <si>
    <t>Het verbod, bedoeld in artikel 22.27, geldt niet voor de activiteiten, bedoeld in dat artikel, als die betrekking hebben op een van de volgende bouwwerken:
a. een bijbehorend bouwwerk of een uitbreiding daarvan, als wordt voldaan aan de volgende eisen:
1°. op de grond staand;
2°. gelegen in achtererfgebied;
3°. op een afstand van meer dan 1 m vanaf openbaar toegankelijk gebied;
4°. niet hoger dan 5 m;
5°. de ligging van een verblijfsgebied, bij meer dan een bouwlaag, alleen op de eerste bouwlaag; en
6°. niet voorzien van een dakterras, balkon of andere niet op de grond gelegen buitenruimte;
b. een bouwwerk voor recreatief nachtverblijf, als wordt voldaan aan de volgende eisen:
1°. op de grond staand;
2°. niet hoger dan 5 m; en
3°. de oppervlakte niet meer dan 70 m2;
c. een dakkapel in het voordakvlak of een naar openbaar toegankelijk gebied gekeerd zijdakvlak, als wordt voldaan aan de volgende eisen:
1°. gelegen in een gebied dat of een bouwwerk dat in het tijdelijke deel van dit omgevingsplan, bedoeld in artikel 22.1, onder a, van de Omgevingswet, is aangewezen als gebied of bouwwerk waarvoor geen redelijke eisen van welstand van toepassing zijn;
2°. voorzien van een plat dak;
3°. gemeten vanaf de voet van de dakkapel niet hoger dan 1,75 m;
4°. onderzijde meer dan 0,5 m en minder dan 1 m boven de dakvoet;
5°. bovenzijde meer dan 0,5 m onder de daknok; en
6°. zijkanten meer dan 0,5 m van de zijkanten van het dakvlak;
d. een sport- of speeltoestel anders dan voor alleen particulier gebruik, als wordt voldaan aan de volgende eisen:
1°. niet hoger dan 4 m; en
2°. alleen functionerend met behulp van de zwaartekracht of de fysieke kracht van de mens;
e. een zwembad, bubbelbad of soortgelijke voorziening of een vijver op het erf bij een woning of woongebouw, als deze niet van een overkapping is voorzien;
f. een erf- of perceelafscheiding, als wordt voldaan aan de volgende eisen: 1°. hoger dan 1 m maar niet hoger dan 2 m; 2°. op een erf of perceel waarop al een gebouw staat waarmee de afscheiding in functionele relatie staat; en 3°. achter de lijn die langs de voorkant van dat gebouw evenwijdig loopt met het aangrenzend openbaar toegankelijk gebied;
g. een bouwwerk, geen gebouw zijnde, in achtererfgebied voor agrarische bedrijfsvoering, voor zover het gaat om:
1°. een silo; of
2°. een ander bouwwerk niet hoger dan 2 m;
h. een buisleiding waarop artikel 3.101 van het Besluit activiteiten leefomgeving niet van toepassing is; of
i. een te veranderen bouwwerk, als wordt voldaan aan de volgende eisen:
1°. geen uitbreiding van de bebouwde oppervlakte;
2°. geen uitbreiding van het bouwvolume; en
3°. geen bouwwerk als bedoeld in artikel 2.15f, onder b tot en met r, van het Besluit bouwwerken leefomgeving dat niet voldoet aan de voor dat bouwwerk in die onderdelen gestelde eisen.</t>
  </si>
  <si>
    <t>Artikel 22.29 Inperkingen artikel 22.28 vanwege cultureel erfgoed</t>
  </si>
  <si>
    <t>1. Op een activiteit die wordt verricht in, aan of op een gemeentelijk monument, voorbeschermd gemeentelijk monument, provinciaal monument, voorbeschermd provinciaal monument, rijksmonument of voorbeschermd rijksmonument is artikel 22.28 niet van toepassing.
2. Op een activiteit die wordt verricht bij een gemeentelijk monument, voorbeschermd gemeentelijk monument, provinciaal monument, voorbeschermd provinciaal monument, rijksmonument of voorbeschermd rijksmonument is alleen artikel 2.2.7.2.2, aanhef en onder d tot en met i, van toepassing.
3. Op een activiteit die wordt verricht op een locatie waaraan in dit omgevingsplan de functie-aanduiding rijksbeschermd stads- of dorpsgezicht is gegeven, is artikel 22.28 alleen van toepassing voor zover het gaat om:
a. inpandige wijzigingen;
b. een wijziging van een achtergevel of achterdakvlak, als die gevel of dat dakvlak niet naar openbaar toegankelijk gebied is gekeerd;
c. een bouwwerk op erf aan de achterkant van een hoofdgebouw, als dat erf niet ook deel uitmaakt van het erf aan de zijkant van dat gebouw en niet naar openbaar toegankelijk gebied is gekeerd; of
d. een bouwwerk op een locatie die onderdeel is van openbaar toegankelijk gebied.
4. Artikel 22.28, aanhef en onder a en b, is ook niet van toepassing als:
a. het bouwwerk waarop de activiteit betrekking heeft een oppervlakte heeft van 50 m2 of meer;
b. in het tijdelijke deel van dit omgevingsplan, bedoeld in artikel 22.1, onder a, van de Omgevingswet, voor de locatie waarop de bouwactiviteit wordt verricht regels zijn gesteld als bedoeld in artikel 22.23 over het verrichten van archeologisch onderzoek in het kader van een aanvraag om een omgevingsvergunning voor een bouwactiviteit; en c. het tijdelijke deel van dit omgevingsplan, bedoeld in artikel 22.1, onder a, van de Omgevingswet, geen verbod bevat om grondwerkzaamheden die nodig zijn voor het verrichten van de bouwactiviteit zonder omgevingsvergunning te verrichten waarop regels als bedoeld in artikel 22.23 over het verrichten van archeologisch onderzoek in het kader van een aanvraag om een omgevingsvergunning voor het uitvoeren van een werk, geen bouwwerk zijnde, of een werkzaamheid, van toepassing zijn.</t>
  </si>
  <si>
    <t>Artikel 22.30 Beoordelingsregels aanvraag binnenplanse omgevingsvergunning omgevingsplanactiviteit bouwwerken algemeen</t>
  </si>
  <si>
    <t>1. Voor zover een aanvraag om een omgevingsvergunning betrekking heeft op een bouwactiviteit en het in stand houden en gebruiken van het te bouwen bouwwerk, wordt de omgevingsvergunning alleen verleend als:
a. de activiteit in overeenstemming is met de in dit omgevingsplan gestelde regels over het bouwen, in stand houden en gebruiken van bouwwerken, met uitzondering van paragraaf 22.2.4; en
b. het uiterlijk of de plaatsing van het bouwwerk, met uitzondering van een tijdelijk bouwwerk dat geen seizoensgebonden bouwwerk is, zowel op zichzelf beschouwd als in verband met de omgeving of de te verwachten ontwikkeling daarvan, niet in strijd is met redelijke eisen van welstand, beoordeeld volgens de criteria van de beleidsregels, bedoeld in artikel 4.19 van de Omgevingswet, tenzij:
1°. het gaat om een in het tijdelijke deel van dit omgevingsplan, bedoeld in artikel 22.1, onder a, van de Omgevingswet, aangewezen gebied of bouwwerk waarvoor geen redelijke eisen van welstand van toepassing zijn; of 2. het bevoegd gezag van oordeel is dat de omgevingsvergunning toch moet worden verleend.</t>
  </si>
  <si>
    <t>Artikel 22.31 Specifieke beoordelingsregel aanvraag binnenplanse omgevingsvergunning omgevingsplanactiviteit bouwwerken bij regels over een wijzigingsbevoegdheid of uitwerkingsplicht</t>
  </si>
  <si>
    <t>In afwijking van artikel 22.30, onder a, kan de omgevingsvergunning ook worden verleend als de activiteit in overeenstemming is met regels voor de toepassing van een wijzigingsbevoegdheid of het voldoen aan een uitwerkingsplicht in het tijdelijke deel van dit omgevingsplan, bedoeld in artikel 22.1, onder a, van de Omgevingswet.</t>
  </si>
  <si>
    <t>Artikel 22.32 Specifieke beoordelingsregels aanvraag binnenplanse omgevingsvergunning omgevingsplanactiviteit bouwwerken bij voorbereidingsbesluit of aanwijzing als beschermd stads- of dorpsgezicht</t>
  </si>
  <si>
    <t>1. In afwijking van artikel 22.30 wordt de omgevingsvergunning geweigerd, als:
a. voor de locatie waarop de aanvraag betrekking heeft een voorbereidingsbesluit als bedoeld in artikel 4.103 of 4.104 van de Invoeringswet Omgevingswet of een als voorbereidingsbesluit geldend besluit krachtens de Wet luchtvaart als bedoeld in artikel 4.104a van de Invoeringswet Omgevingswet van kracht is; en
b. de activiteit niet in overeenstemming is met het in voorbereiding zijnde omgevingsplan.
2. In afwijking van artikel 22.30 wordt de omgevingsvergunning ook geweigerd, als: a. voor de locatie waarop de aanvraag betrekking heeft een aanwijzing als beschermd stads- of dorpsgezicht als bedoeld in artikel 4.35 van de Invoeringswet Omgevingswet van kracht is waarvoor het omgevingsplan dat voorziet in de bescherming van het stads- of dorpsgezicht nog niet in werking is getreden; en
b. de activiteit niet in overeenstemming met het in voorbereiding zijnde omgevingsplan dat voorziet in de bescherming van het stads- of dorpsgezicht.</t>
  </si>
  <si>
    <t>Geluid</t>
  </si>
  <si>
    <t>Artikel 22.33 Specifieke beoordelingsregel aanvraag binnenplanse omgevingsvergunning omgevingsplanactiviteit bouwwerken op bodemgevoelige locatie</t>
  </si>
  <si>
    <t>Artikel 22.34 Aanvraagvereisten binnenplanse omgevingsvergunning omgevingsplanactiviteit bouwwerken</t>
  </si>
  <si>
    <t>1. Bij een aanvraag om een omgevingsvergunning voor een omgevingsplanactiviteit met betrekking tot een bouwwerk worden voor de toetsing aan dit omgevingsplan in ieder geval de volgende gegevens en bescheiden verstrekt:
a. de plattegronden van alle verdiepingen en een doorsnedetekening voor de nieuwe situatie en, voor zover daarvan sprake is, de bestaande situatie;
b. het beoogde en het huidige gebruik van het bouwwerk en de bijbehorende gronden waarop de aanvraag betrekking heeft;
c. een opgave van de bruto inhoud in m3 en de bruto vloeroppervlakte in m2 van het deel van het bouwwerk waarop de aanvraag betrekking heeft;
d. een situatietekening van de bestaande toestand en een situatietekening van de nieuwe toestand met daarop de afmetingen van het perceel en het bebouwd oppervlak, en de situering van het bouwwerk ten opzichte van de perceelsgrenzen en de wegzijde, de wijze waarop het terrein wordt ontsloten, de aangrenzende terreinen en de daarop voorkomende bebouwing en het beoogd gebruik van de gronden behorende bij het voorgenomen bouwwerk;
e. de hoogte van het bouwwerk ten opzichte van het straatpeil en het aantal bouwlagen;
f. de inrichting van parkeervoorzieningen op het eigen terrein;
g. gegevens en bescheiden die samenhangen met een uit te brengen advies van de Agrarische Adviescommissie in geval van een aanvraag voor een bouwactiviteit op een locatie waaraan een agrarische functie is toegedeeld;
h. voor zover dat in het tijdelijke deel van dit omgevingsplan, bedoeld in artikel 22.1, onder a, van de Omgevingswet, is bepaald: een rapport waarin de archeologische waarde van de locatie in voldoende mate is vastgesteld; en
i. gegevens en bescheiden die samenhangen met een eventueel benodigde toetsing aan dit omgevingsplan.
2. Bij een aanvraag om een omgevingsvergunning voor een omgevingsplanactiviteit met betrekking tot een bouwwerk worden voor de toetsing aan de criteria van de beleidsregels als bedoeld in artikel 4.19 van de Omgevingswet de volgende gegevens en bescheiden verstrekt:
a. tekeningen van alle gevels van het bouwwerk, inclusief de gevels van belendende bebouwing, waaruit blijkt hoe het geplande bouwwerk in de directe omgeving past; 
b. principedetails van gezichtsbepalende delen van het bouwwerk;
c. kleurenfoto's van de bestaande situatie en de omliggende bebouwing; en
d. een opgave van de toe te passen bouwmaterialen in de uitwendige scheidingsconstructie en de kleur daarvan, waaronder in ieder geval het materiaal en de kleur van de gevels, het voegwerk, kozijnen, ramen en deuren, balkonhekken, dakgoten, boeidelen en de dakbedekking.</t>
  </si>
  <si>
    <r>
      <t xml:space="preserve">Subparagraaf 22.2.7.3: Activiteiten met betrekking tot bouwwerken van rechtswege </t>
    </r>
    <r>
      <rPr>
        <b/>
        <sz val="10"/>
        <color theme="0"/>
        <rFont val="Calibri"/>
        <family val="2"/>
        <scheme val="minor"/>
      </rPr>
      <t>in overeenstemming met het omgevingsplan</t>
    </r>
  </si>
  <si>
    <t>Artikel 22.35 Binnenplanse vergunningvrije activiteiten van rechtswege in overeenstemming met dit omgevingsplan</t>
  </si>
  <si>
    <t>Onverminderd de overige bepalingen van deze afdeling en de bepalingen van afdeling 22.3 zijn in ieder geval in overeenstemming met dit omgevingsplan:
a. het bouwen, in stand houden en gebruiken van een bijbehorend bouwwerk of een uitbreiding daarvan als bedoeld in artikel 22.28, onder a, als in aanvulling op de in dat onderdeel gestelde eisen ook wordt voldaan aan de volgende eisen:
1°. voor zover op een afstand van niet meer dan 4 m van het oorspronkelijk hoofdgebouw, niet hoger dan:
i. 5 m;
ii. 0,3 m boven de bovenkant van de scheidingsconstructie met de tweede bouwlaag van het hoofdgebouw; en
iii. het hoofdgebouw;
2°. voor zover op een afstand van meer dan 4 m van het oorspronkelijk hoofdgebouw:
i. als het bijbehorend bouwwerk of de uitbreiding daarvan hoger is dan 3 m: voorzien van een schuin dak, de dakvoet niet hoger dan 3 m, de daknok gevormd door twee of meer schuine dakvlakken, met een hellingshoek van niet meer dan 55°, en waarbij de hoogte van de daknok niet meer is dan 5 m en verder wordt begrensd door de volgende formule:
maximale daknokhoogte [m] = (afstand daknok tot de perceelsgrens [m] x 0,47) + 3; en
ii. functioneel ondergeschikt aan het hoofdgebouw, tenzij het gaat om huisvesting in verband met mantelzorg;
3°. de oppervlakte van bijbehorende bouwwerken in het bebouwingsgebied niet meer dan:
i. bij een bebouwingsgebied kleiner dan of gelijk aan 100 m2: 50% van dat bebouwingsgebied;
ii. bij een bebouwingsgebied groter dan 100 m2 en kleiner dan of gelijk aan 300 m2: 50 m2, vermeerderd met 20% van het deel van het bebouwingsgebied dat groter is dan 100 m2; en
iii. bij een bebouwingsgebied groter dan 300 m2: 90 m2, vermeerderd met 10% van het deel van het bebouwingsgebied dat groter is dan 300 m2, tot een maximum van in totaal 150 m2; en
4°. uitbreiding van of gelegen aan of bij een hoofdgebouw, anders dan:
i. een woonwagen;
ii. een hoofdgebouw waarvoor in de omgevingsvergunning voor de bouwactiviteit of de omgevingsplanactiviteit bestaande uit een bouwactiviteit is bepaald dat de vergunninghouder na het verstrijken van een bij die vergunning gestelde termijn verplicht is de voor de verlening van de vergunning bestaande toestand te hebben hersteld; of
iii. een bouwwerk voor recreatief nachtverblijf door één huishouden;
b. het bouwen, in stand houden en gebruiken van een erf- of perceelafscheiding als bedoeld in artikel 22.28, onder f; en
c. het gebruiken van een bestaand bouwwerk voor huisvesting in verband met mantelzorg.</t>
  </si>
  <si>
    <t>Artikel 22.36 Bijbehorend bouwwerk in bijzondere gevallen</t>
  </si>
  <si>
    <t>1. Als een bijbehorend bouwwerk als bedoeld in artikel 22.35, onder a, bestaat uit een deel dat op meer, en een deel dat op minder dan 4 m van het oorspronkelijk hoofdgebouw is gelegen zonder een inwendige scheidingsconstructie tussen beide delen, is op het deel dat op minder dan 4 m van het oorspronkelijk hoofdgebouw is gelegen artikel 22.35, onder a, onder 2°, onder ii, van overeenkomstige toepassing.
2. Als een bijbehorend bouwwerk als bedoeld in artikel 22.35, onder a, wordt gebruikt voor huisvesting in verband met mantelzorg, gelden in plaats van de in artikel 22.35, onder a, onder 3°, gestelde eisen de volgende eisen:
a. in zijn geheel of in delen verplaatsbaar;
b. de oppervlakte niet meer dan 100 m2; en
c. buiten de bebouwde kom.</t>
  </si>
  <si>
    <t>Artikel 22.37 Inperkingen artikel 22.35 vanwege cultureel erfgoed</t>
  </si>
  <si>
    <t>Artikel 22.35 is niet van toepassing op een activiteit die wordt verricht:
a. in, aan, op of bij een gemeentelijk monument, voorbeschermd gemeentelijk monument, provinciaal monument, voorbeschermd provinciaal monument, rijksmonument of voorbeschermd rijksmonument; of
b. op een locatie waaraan in dit omgevingsplan de functie-aanduiding rijksbeschermd stads- of dorpsgezicht is gegeven.</t>
  </si>
  <si>
    <t>Artikel 22.38 Inperkingen artikel 22.35 vanwege externe veiligheid</t>
  </si>
  <si>
    <t>Artikel 22.35, aanhef en onder a en c, is niet van toepassing op een activiteit die wordt verricht:
a. op een locatie in een in het tijdelijke deel van dit omgevingsplan, bedoeld in artikel 22.1, onder a, van de Omgevingswet, opgenomen veiligheidszone, getypeerd als A-zone of B-zone, rondom een munitieopslag of een locatie voor activiteiten met ontplofbare stoffen;
b. op een locatie waar de activiteit op grond van het tijdelijke deel van dit omgevingsplan, bedoeld in artikel 22.1, onder a, van de Omgevingswet, niet is toegestaan vanwege het overschrijden van het plaatsgebonden risico van 10-6 per jaar als gevolg van de aanwezigheid van een locatie voor een vergunningplichtige milieubelastende activiteit, transportroute of buisleiding of vanwege de ligging in een belemmeringenstrook voor het onderhoud van een buisleiding; of
c. op een locatie binnen een afstand als bedoeld in:
1°. artikel 4.421, eerste lid, onder b, of tweede lid, van het Besluit activiteiten leefomgeving, voor zover het eerste lid, aanhef en onder b, van dat artikel van toepassing is;
2°. artikel 4.472c, eerste lid, van het Besluit activiteiten leefomgeving, voor zover het tweede lid van dat artikel van toepassing is;
3°. artikel 4.484, eerste lid, van het Besluit activiteiten leefomgeving, voor zover het tweede lid van dat artikel van toepassing is;
4°. artikel 4.524, eerste of tweede lid, van het Besluit activiteiten leefomgeving, voor zover het derde lid van dat artikel van toepassing is;
5°. artikel 4.532, eerste lid, van het Besluit activiteiten leefomgeving, voor zover het tweede lid van dat artikel van toepassing is;
6°. artikel 4.542, eerste lid, van het Besluit activiteiten leefomgeving, voor zover het tweede lid van dat artikel van toepassing is;
7°. artikel 4.866, eerste of tweede lid, van het Besluit activiteiten leefomgeving, voor zover het derde lid van dat artikel van toepassing is;
8°. artikel 4.899, eerste lid, onder b, of derde lid, van het Besluit activiteiten leefomgeving, voor zover het eerste lid, aanhef en onder b, of het tweede lid van dat artikel van toepassing is;
9°. artikel 4.905, eerste lid, onder b, of tweede lid, van het Besluit activiteiten leefomgeving, voor zover het eerste lid, aanhef en onder b, of het derde lid van dat artikel van toepassing is;
10°. artikel 4.914, eerste lid, onder b, van het Besluit activiteiten leefomgeving, voor zover het eerste lid, aanhef en onder b, of het tweede lid van dat artikel van toepassing is;
11°. artikel 4.962, eerste lid, onder b, van het Besluit activiteiten leefomgeving, voor zover het eerste lid, aanhef en onder b, of het tweede lid van dat artikel van toepassing is;
12°. artikel 4.1008, eerste lid, onder b, of tweede lid, onder b, van het Besluit activiteiten leefomgeving, voor zover het eerste lid, aanhef en onder b, het tweede lid, aanhef en onder b, of het derde lid van dat artikel van toepassing is; of
13°. artikel 4.1101, eerste lid, onder b, van het Besluit activiteiten leefomgeving, voor zover het eerste lid, aanhef en onder b, of het tweede lid van dat artikel van toepassing is.</t>
  </si>
  <si>
    <t>Betreft Veiligheid</t>
  </si>
  <si>
    <t>Externe veiligheid</t>
  </si>
  <si>
    <t>Afdeling 22.3: MILIEUBELASTENDE ACTIVITEITEN</t>
  </si>
  <si>
    <t>Paragraaf 22.3.1: ALGEMENE BEPALINGEN</t>
  </si>
  <si>
    <t>Artikel 22.39 Algemeen toepassingsbereik</t>
  </si>
  <si>
    <t>1. Deze afdeling is van toepassing op een milieubelastende activiteit als bedoeld in de bijlage bij de Omgevingswet.
2. Deze afdeling is niet van toepassing op:
a. wonen;
b. het feitelijk verrichten van bouw- en sloopwerkzaamheden aan bouwwerken of het feitelijk verrichten van onderhoudswerkzaamheden aan een bouwwerk of van een terrein;
c. een milieubelastende activiteit die in hoofdzaak in de openbare buitenruimte wordt verricht;
d. doorgaand verkeer op wegen, vaarwegen en spoorwegen;
e. evenementen, anders dan op een locatie voor evenementen en anders dan festiviteiten als bedoeld in artikel 5.68 van het Besluit kwaliteit leefomgeving of evenement waarover geluidregels zijn gesteld bij of krachtens een gemeentelijke verordening; en
f. een milieubelastende activiteit met een mobiele installatie op een weiland, akker of bos, die geen verplaatsbaar mijnbouwwerk als bedoeld in artikel 4.1116 van het Besluit activiteiten leefomgeving is.
3. Het tweede lid geldt niet voor milieubelastende activiteiten die bestaan uit het lozen op of in de bodem of op de riolering, voor zover het gaat om de gevolgen van het lozen voor de bodem, voor de voorzieningen voor de inzameling en het transport van afvalwater of voor het zuiveringtechnisch werk.</t>
  </si>
  <si>
    <t>Milieubelastende activiteiten</t>
  </si>
  <si>
    <t>Milieu en gezondheid</t>
  </si>
  <si>
    <t>Artikel 22.40 Oogmerken</t>
  </si>
  <si>
    <t>De regels in deze afdeling zijn gesteld met het oog op:
a. het waarborgen van de veiligheid;
b. het beschermen van de gezondheid; en
c. het beschermen van het milieu, waaronder:
1o. het beschermen en verbeteren van de kwaliteit van lucht, bodem en de chemische en ecologische kwaliteit van watersystemen;
2o. het doelmatig gebruik van energie en grondstoffen; en
3o. een doelmatig beheer van afvalstoffen.</t>
  </si>
  <si>
    <t>Artikel 22.41 Normadressaat</t>
  </si>
  <si>
    <t>Aan deze afdeling wordt voldaan door degene die de activiteit verricht. Diegene draagt zorg voor de naleving van de regels over de activiteit.</t>
  </si>
  <si>
    <t>Artikel 22.42 Specifieke zorgplicht</t>
  </si>
  <si>
    <t>1. Degene die een activiteit verricht en weet of redelijkerwijs kan vermoeden dat die activiteit nadelige gevolgen kan hebben voor de belangen, bedoeld in artikel 22.40, is verplicht: 
a. alle maatregelen te treffen die redelijkerwijs van diegene kunnen worden gevraagd om die gevolgen te voorkomen; 
b. voor zover die gevolgen niet kunnen worden voorkomen: die gevolgen zoveel mogelijk te beperken of ongedaan te maken; en 
c. als die gevolgen onvoldoende kunnen worden beperkt: die activiteit achterwege te laten voor zover dat redelijkerwijs van diegene kan worden gevraagd. 
2. Deze plicht houdt in ieder geval in dat: 
a. alle passende preventieve maatregelen tegen milieuverontreiniging worden getroffen;496
b. alle passende preventieve maatregelen ter bescherming van de gezondheid worden getroffen; c. de beste beschikbare technieken worden toegepast; d. geen significante milieuverontreiniging wordt veroorzaakt; e. alle passende maatregelen worden getroffen voor het voorkomen van ongewone voorvallen en de nadelige gevolgen daarvan, bedoeld in artikel 19.1, eerste lid, van de Omgevingswet; f. afvalwater dat wordt geloosd en gekanaliseerde emissies van stoffen in de lucht doelmatig kunnen worden bemonsterd; g. metingen representatief zijn en monsters niet worden verdund; h. meetresultaten op geschikte wijze worden geregistreerd, verwerkt, en gepresenteerd; i. voor zover verontreiniging van de bodem ontstaat, herstel van de bodem redelijkerwijs mogelijk blijft; en j. afvalstoffen worden afgevoerd na beëindiging van een activiteit. 3. De plicht, bedoeld in het eerste lid, houdt in ieder geval ook in dat:
a. de nadelige gevolgen voor het milieu van het verkeer van personen en goederen van en naar de activiteit zo veel mogelijk worden voorkomen of beperkt; en b. de duisternis en het donkere landschap worden beschermd in door het bevoegd gezag aangewezen gebieden. 4. Het eerste lid, voor zover het ziet op het tweede lid, en het tweede lid, zijn niet van toepassing op een milieubelastend activiteit die is aangewezen in hoofdstuk 3 van het Besluit activiteiten leefomgeving.</t>
  </si>
  <si>
    <t>Uitgaan van best beschikbare technieken ter bescherming van milieu en gezondheid.</t>
  </si>
  <si>
    <t>Artikel 22.43 Maatwerkvoorschriften</t>
  </si>
  <si>
    <t>1. Een maatwerkvoorschrift kan worden gesteld over de artikelen 22.42, 22.47 en 22.48 en de paragrafen 22.3.2 tot en met 22.3.26.
2. Met een maatwerkvoorschrift kan worden afgeweken van de artikelen 22.47 en 22.48 en de paragrafen 22.3.2 tot en met 22.3.26, tenzij in dit omgevingsplan anders is bepaald.
3. Een maatwerkvoorschrift wordt gesteld met het oog op de belangen, bedoeld in artikel 22.40.
4. Op het stellen van een maatwerkvoorschrift over een milieubelastende activiteit zijn de instructieregels in paragraaf 5.1.4 en artikel 5.165 van het Besluit kwaliteit leefomgeving, van overeenkomstige toepassing.</t>
  </si>
  <si>
    <t>Artikel 22.44 Algemene gegevens bij het verstrekken van gegevens en bescheiden</t>
  </si>
  <si>
    <t>Als gegevens en bescheiden worden verstrekt aan het college van burgemeester en wethouders, worden die ondertekend en voorzien van: a. de aanduiding van de activiteit; b. de naam en het adres van degene die de activiteit verricht; c. het adres waarop de activiteit wordt verricht; en
d. de dagtekening.</t>
  </si>
  <si>
    <t>Artikel 22.45 Gegevens bij wijzigen naam, adres of normadressaat</t>
  </si>
  <si>
    <t>1. Voordat de naam of het adres, bedoeld in artikel 22.44, wijzigen, worden de daardoor gewijzigde gegevens verstrekt aan het college van burgemeester en wethouders.
2. Ten minste vier weken voor de activiteit door een ander zal gaan worden verricht, worden de daardoor gewijzigde gegevens verstrekt aan het college van burgemeester en wethouders.</t>
  </si>
  <si>
    <t>Artikel 22.46 Gegevens en bescheiden op verzoek van het college van burgemeester en wethouders</t>
  </si>
  <si>
    <t>1. Op verzoek van het college van burgemeester en wethouders worden de gegevens en bescheiden verstrekt die nodig zijn om te bezien of de algemene regels uit dit omgevingsplan en maatwerkvoorschriften op grond van dit omgevingsplan voor de activiteit toereikend zijn gezien de ontwikkelingen van de technische mogelijkheden tot het beschermen van het milieu en de ontwikkelingen met betrekking tot de kwaliteit van het milieu. 2. Gegevens en bescheiden worden verstrekt voor zover degene die de activiteit verricht er redelijkerwijs de beschikking over kan krijgen.</t>
  </si>
  <si>
    <t>Artikel 22.47 Informeren over een ongewoon voorval</t>
  </si>
  <si>
    <t>Het college van burgemeester en wethouders wordt onverwijld geïnformeerd over een ongewoon voorval.</t>
  </si>
  <si>
    <t>Artikel 22.48 Gegevens en bescheiden bij een ongewoon voorval</t>
  </si>
  <si>
    <t>Zodra de volgende gegevens en bescheiden bekend zijn, worden ze verstrekt aan het college van burgemeester en wethouders: a. informatie over de oorzaken van het ongewoon voorval en de omstandigheden waaronder het ongewoon voorval zich heeft voorgedaan; b. informatie over de vrijgekomen stoffen en hun eigenschappen; c. andere gegevens die nodig zijn om de aard en de ernst van de gevolgen voor de fysieke leefomgeving te kunnen inschatten; en d. informatie over de maatregelen die zijn getroffen of worden overwogen om de nadelige gevolgen van het ongewoon voorval te voorkomen als bedoeld in artikel 19.1, eerste lid, van de Omgevingswet.</t>
  </si>
  <si>
    <t>Paragraaf 22.3.2: ENERGIEBESPARING</t>
  </si>
  <si>
    <t>Artikel 22.49 Toepassingsbereik</t>
  </si>
  <si>
    <t>1. Alle energiebesparende maatregelen met een terugverdientijd van ten hoogste vijf jaar worden getroffen.
2. Het eerste lid is niet van toepassing:
a. als het energieverbruik van de activiteit en andere milieubelastende activiteiten die worden verricht op dezelfde locatie en die de activiteit functioneel ondersteunen, in het voorafgaande jaar kleiner is dan 50.000 kWh aan elektriciteit en 25.000 m3 aardgasequivalenten aan brandstoffen;
b. als artikel 15.51 of 16.5 van de Wet milieubeheer van toepassing is; of
c. op energiebesparende maatregelen aan een gebouw of gedeelte daarvan als bedoeld in artikel 3.84 van het Besluit bouwwerken leefomgeving.
3. Aan het eerste lid wordt in ieder geval voldaan door het treffen van de maatregelen die zijn opgenomen in bijlage VII, onderdeel 16, van de Omgevingsregeling.</t>
  </si>
  <si>
    <t>WIJZIGEN</t>
  </si>
  <si>
    <t>Klimaat</t>
  </si>
  <si>
    <t>;</t>
  </si>
  <si>
    <t>Artikel 22.51 Afval: zwerfvuil</t>
  </si>
  <si>
    <t>Met het oog op het doelmatig beheer van afvalstoffen wordt binnen een straal van 25 m rond de begrenzing van de locatie waarop de activiteit wordt verricht, zo vaak als nodig etenswaren, verpakkingen, sport- of spelmaterialen, of andere materialen verwijderd die van de activiteit afkomstig zijn.</t>
  </si>
  <si>
    <t>Afval</t>
  </si>
  <si>
    <t>Paragraaf 22.3.4: GELUID</t>
  </si>
  <si>
    <t>Subparagraaf 22.3.4.1: Algemene bepalingen</t>
  </si>
  <si>
    <t>Artikel 22.52 Toepassingsbereik</t>
  </si>
  <si>
    <t>1. Paragraaf 22.3.4 is van toepassing op het geluid door een activiteit op of in een geluidgevoelig gebouw dat in dit omgevingsplan, of in een omgevingsvergunning voor een omgevingsplanactiviteit op een locatie is toegelaten.
2. In afwijking van het eerste lid is deze paragraaf niet van toepassing op geluid door een activiteit:
a. op of in een geluidgevoelig gebouw, dat geheel of gedeeltelijk ligt op een gezoneerd industrieterrein of op een industrieterrein waarvoor geluidproductieplafonds als omgevingswaarden zijn vastgesteld;
b. op of in een geluidgevoelig gebouw, dat is toegelaten voor een duur van niet meer dan tien jaar; en
c. op een niet-geluidgevoelige gevel.
3. Deze paragraaf is niet van toepassing op het geluid van:
a. het met een verplaatsbaar mijnbouwwerk aanleggen, aanpassen, testen, onderhouden, repareren en buiten gebruik stellen van een boorgat of stimuleren van een voorkomen via een boorgat, bedoeld in artikel 4.1116 van het Besluit activiteiten leefomgeving; of
b. spoorvoertuigen op spoorwegemplacementen.
4. Deze paragraaf is alleen van toepassing op het geluid door activiteiten bij detailhandel als:
a. een of meer elektromotoren aanwezig zijn met een gezamenlijk vermogen van meer dan 1,5 kW, met uitzondering van elektromotoren met een vermogen van 0,25 kW of minder; of
b. een of meer stookinstallaties aanwezig zijn met een nominaal thermisch ingangsvermogen van meer dan 130 kW.</t>
  </si>
  <si>
    <t>Artikel 22.53 Toepassingsbereik: eerbiedigende werking</t>
  </si>
  <si>
    <t>1. In afwijking van artikel 22.52, tweede lid, onder b, is deze paragraaf ook van toepassing op het geluid door een activiteit op of in een geluidgevoelig gebouw, dat is toegelaten voor een duur van niet meer dan tien jaar:
a. in het tijdelijke deel van dit omgevingsplan, bedoeld in artikel 22.1, onder a, van de Omgevingswet; of
b. in een omgevingsvergunning voor een omgevingsplanactiviteit die is aangevraagd voor inwerkingtreding van de Omgevingswet.
2. In afwijking van artikel 22.52 is deze paragraaf niet van toepassing op het geluid door een activiteit op of in een geluidgevoelig gebouw dat nog niet aanwezig is als:
a. de activiteit al werd verricht voor de inwerkingtreding van de Omgevingswet en is toegelaten op grond van:
i. het tijdelijke deel van dit omgevingsplan, bedoeld in artikel 22.1, onder a, van de Omgevingswet; of
ii. een omgevingsvergunning voor een omgevingsplanactiviteit die is aangevraagd voor inwerkingtreding van de Omgevingswet; en
b. het geluidgevoelig gebouw mag worden gebouwd op grond van:
i. het tijdelijke deel van dit omgevingsplan, bedoeld in artikel 22.1, onder a, van de Omgevingswet; of
ii. een omgevingsvergunning voor een omgevingsplanactiviteit die is aangevraagd voor inwerkingtreding van de Omgevingswet.</t>
  </si>
  <si>
    <t xml:space="preserve">Ad 1.: een termijn van 10 jaar is een veel te lange tijdelijke periode. Voorstel: een tijdelijke periode van 3 - 5 jaar. </t>
  </si>
  <si>
    <t>Artikel 22.54 Geluid: meerdere activiteiten beschouwen als één activiteit</t>
  </si>
  <si>
    <t>Onverminderd artikel 22.39 wordt voor de toepassing van paragraaf 22.3.4 als één activiteit beschouwd:
a. een activiteit die in de afdelingen 3.3 tot en met 3.11 van het Besluit activiteiten leefomgeving is aangewezen; of
b. als het gaat om andere activiteiten dan bedoeld onder a, meerdere activiteiten die worden verricht op dezelfde locatie en die:
1˚. rechtstreeks met elkaar samenhangen en met elkaar in technisch verband staan; of
2˚. elkaar functioneel ondersteunen.</t>
  </si>
  <si>
    <t>Artikel 22.55 Geluid: waar waarden gelden</t>
  </si>
  <si>
    <t>De waarden voor het geluid door een activiteit gelden:
a. als het gaat om een geluidgevoelig gebouw: op de gevel;
b. als het gaat om een nieuw te bouwen geluidgevoelig gebouw: op de locatie waar een gevel mag komen;
c. in afwijking van onder a en b, als het gaat om een woonschip of woonwagen: op de begrenzing van de locatie voor het plaatsen van dat woonschip of die woonwagen; en
d. als het gaat om een geluidgevoelige ruimte: in een geluidgevoelige ruimte.</t>
  </si>
  <si>
    <t>Artikel 22.56 Geluid: functionele binding</t>
  </si>
  <si>
    <t>De waarden voor geluid zijn niet van toepassing op het geluid door een activiteit op of in een geluidgevoelig gebouw dat een functionele binding heeft met die activiteit.</t>
  </si>
  <si>
    <t>Artikel 22.57 Geluid: voormalige functionele binding</t>
  </si>
  <si>
    <t>Bij een agrarische activiteit zijn de waarden voor geluid niet van toepassing op of in een geluidgevoelig gebouw, dat:
a. op grond van het tijdelijke deel van dit omgevingsplan, bedoeld in artikel 22.1, onder a, van de Omgevingswet of een voor de inwerkingtreding van de Omgevingswet aangevraagde omgevingsvergunning, behoort of heeft behoord tot die agrarische activiteit en door een derde bewoond mag worden; of
b. eerder functioneel verbonden was met die agrarische activiteit en waarvoor op grond van artikel 5.62 van het Besluit kwaliteit leefomgeving in dit omgevingsplan of een omgevingsvergunning voor een buitenplanse omgevingsplanactiviteit is bepaald dat de waarden voor geluid niet van toepassing zijn.</t>
  </si>
  <si>
    <t>Artikel 22.58 Geluid: onderzoek</t>
  </si>
  <si>
    <t>1. In de volgende gevallen wordt er een geluidonderzoek verricht:
a. als tussen 19.00 en 7.00 uur per dag meer dan vier transportbewegingen plaatsvinden met motorvoertuigen waarvan de massa van het ledig voertuig vermeerderd met het laadvermogen meer is dan 3.500 kg en binnen een afstand van 50 m van de begrenzing van de locatie waarop de activiteit wordt verricht geluidgevoelige gebouwen aanwezig zijn, tenzij het gaat om het bieden van gelegenheid voor het tanken aan motorvoertuigen van derden of een activiteit waarvan horeca-activiteiten de kern vormen;
b. bij het opwekken van elektriciteit met een windturbine met een rotordiameter van meer dan 2 m, bedoeld in artikel 3.11 van het Besluit activiteiten leefomgeving;
c. als in de buitenlucht metalen in bulk worden overgeslagen of in de buitenlucht metalen mechanisch worden bewerkt;
d. bij het reinigen van afvalwater door waterstraal- of oppervlaktebeluchters met een capaciteit van 120.000 of meer vervuilingseenheden;
e. bij het neutraliseren van airbags of gordelspanners door deze te ontsteken;
f. bij het vervaardigen van betonmortel of betonwaren;
g. bij een binnenschietbaan als de afstand van de binnenschietbaan tot het dichtstbijzijnde geluidgevoelige gebouw kleiner is dan 50 m;
h. bij een buitenschietbaan als bedoeld in artikel 22.77; en
i. als het op basis van de aard van de activiteit aannemelijk is dat:
1°. in enig vertrek op de locatie waar de activiteit wordt verricht, het equivalente geluidniveau (LAeq) veroorzaakt door de ten gehore gebrachte muziek in de representatieve bedrijfssituatie, meer bedraagt dan:
i. 70 dB(A), als dit vertrek in- of aanpandig is gelegen met geluidgevoelige gebouwen; of
ii. 80 dB(A), in andere gevallen; of
2°. in de buitenlucht of op een open terrein muziek ten gehore zal worden gebracht.
2. Het gemiddelde aantal transportbewegingen is een gemiddelde gemeten over de periode van een jaar.
3. Voor een activiteit waarvan agrarische activiteiten de kern vormen, geldt in afwijking van het eerste lid, onder a, het aantal transportbewegingen tussen 19.00 en 6.00 uur.
4. Uit het rapport van een geluidonderzoek, bedoeld in het eerste lid, blijkt op grond van verrichte geluidsmetingen of geluidsberekeningen of wordt voldaan aan:
a. de waarden, bedoeld in de paragrafen 22.3.4.2, 22.3.4.3 en 22.3.4.4; of
b. de van toepassing zijnde geluidswaarden van de omgevingsvergunning of een maatwerkvoorschrift. In het rapport wordt aangegeven welke voorzieningen worden getroffen om te voorkomen dat de waarden, bedoeld in het vierde lid, worden overschreden.</t>
  </si>
  <si>
    <t>Artikel 22.59 Gegevens en bescheiden: rapport geluidonderzoek</t>
  </si>
  <si>
    <t>1. Ten minste vier weken voor het begin van de activiteit wordt het rapport van het geluidonderzoek, bedoeld in artikel 22.58, verstrekt aan het college van burgemeester en wethouders.
2. Ten minste vier weken voordat de activiteit op een andere manier wordt verricht dan op grond van de gegevens in het rapport van het geluidonderzoek, worden de gewijzigde gegevens verstrekt aan het college van burgemeester en wethouders.</t>
  </si>
  <si>
    <t>Subparagraaf 22.3.4.2: Geluid door activiteiten, anders dan door windturbines en windparken en civiele buitenschietbanen, militaire buitenschietbanen en militaire springterreinen</t>
  </si>
  <si>
    <t>Artikel 22.60 Toepassingsbereik</t>
  </si>
  <si>
    <t>1. Deze paragraaf is van toepassing op het geluid door een activiteit op of in een geluidgevoelig gebouw, met uitzondering van een activiteit als bedoeld in de paragrafen 22.3.4.3 en 22.3.4.4.
2. Deze paragraaf is niet van toepassing op het geluid dat niet representatief is voor een activiteit.</t>
  </si>
  <si>
    <t>Artikel 22.61 Geluid: waarden voor geluidgevoelige gebouwen</t>
  </si>
  <si>
    <r>
      <t xml:space="preserve">1. Met het oog op het voorkomen of het beperken van geluidhinder is het geluid door een activiteit op een geluidgevoelig gebouw, niet hoger dan de waarde, bedoeld in tabel 22.3.1.
</t>
    </r>
    <r>
      <rPr>
        <sz val="10"/>
        <color rgb="FFFF0000"/>
        <rFont val="Calibri"/>
        <family val="2"/>
        <scheme val="minor"/>
      </rPr>
      <t xml:space="preserve">Zie voor tabellen: Invoeringsbesluit_omgevingswet_artikelen_integrale_voorjaarsversie_maart_2020
</t>
    </r>
    <r>
      <rPr>
        <sz val="10"/>
        <rFont val="Calibri"/>
        <family val="2"/>
        <scheme val="minor"/>
      </rPr>
      <t>2. Met het oog op het voorkomen of het beperken van geluidhinder is, in afwijking van het eerste lid, het geluid van een activiteit die wordt verricht op een Activiteitenbesluit-bedrijventerrein, op een geluidgevoelig gebouw op dat Activiteitenbesluit-bedrijventerrein, niet hoger dan de waarde, bedoeld in tabel 22.3.2.
3. Met het oog op het voorkomen of het beperken van geluidhinder is het geluid door een activiteit, in een geluidgevoelige ruimte binnen een in- of aanpandig geluidgevoelig gebouw, niet hoger dan de waarde, bedoeld in tabel 22.3.3.
4. De in het eerste tot en met derde lid opgenomen maximale geluidniveaus LAmax zijn niet van toepassing op het laden en lossen in de periode tussen 07.00 en 19.00 uur.</t>
    </r>
  </si>
  <si>
    <t>Artikel 22.62 Geluid: waarden voor geluidgevoelige gebouwen: tankstation</t>
  </si>
  <si>
    <r>
      <t xml:space="preserve">1. Met het oog op het voorkomen of het beperken van geluidhinder is, in afwijking van artikel 22.61, eerste, derde en vierde lid, het geluid door het bieden van gelegenheid voor het tanken aan motorvoertuigen van derden, op een geluidgevoelig gebouw, niet hoger dan de waarde, bedoeld in tabel 22.3.4.
2. De in het eerste lid opgenomen maximale geluidniveaus LAmax zijn niet van toepassing op laden en lossen in de periode tussen 07.00 en 21.00 uur.
</t>
    </r>
    <r>
      <rPr>
        <sz val="10"/>
        <color rgb="FFFF0000"/>
        <rFont val="Calibri"/>
        <family val="2"/>
        <scheme val="minor"/>
      </rPr>
      <t>Zie voor tabellen: Invoeringsbesluit_omgevingswet_artikelen_integrale_voorjaarsversie_maart_2020</t>
    </r>
  </si>
  <si>
    <t>Artikel 22.63 Geluid: waarden voor geluidgevoelige gebouwen: agrarische activiteit, niet zijnde een glastuinbouwbedrijf dat is gelegen in een glastuinbouwgebied</t>
  </si>
  <si>
    <r>
      <t xml:space="preserve">1. Met het oog op het voorkomen of het beperken van geluidhinder is, in afwijking van artikel 22.61, eerste lid, het geluid door een activiteit waarvan agrarische activiteiten de kern vormen, maar dat geen glastuinbouwbedrijf is dat is gelegen in een glastuinbouwgebied, op een geluidgevoelig gebouw, niet hoger dan de waarde, bedoeld in tabel 22.3.5.
2. Met het oog op het voorkomen of het beperken van geluidhinder is, in afwijking van artikel 22.61, derde lid, het geluid door een activiteit waarvan agrarische activiteiten de kern vormen, maar dat geen glastuinbouwbedrijf is dat is gelegen in een glastuinbouwgebied, in geluidgevoelige ruimten binnen een in- of aanpandig geluidgevoelig gebouw, niet hoger dan de waarde, bedoeld in tabel 22.3.6.
3. Bij het bepalen van het maximaal geluidniveau (LAmax), bedoeld in het eerste en tweede lid, blijft buiten beschouwing het geluid als gevolg van:
a. laden en lossen en het in- en uitrijden van landbouwtractoren of motorvoertuigen met beperkte snelheid, in de periode tussen 06.00 uur en 19.00 uur;
b. laden en lossen in de periode tussen 19.00 uur en 06.00 uur, voor zover dat ten hoogste één keer in die periode plaatsvindt; en
c. het wassen van kasdekken in de periode tussen 19.00 uur en 6.00 uur.
</t>
    </r>
    <r>
      <rPr>
        <sz val="10"/>
        <color rgb="FFFF0000"/>
        <rFont val="Calibri"/>
        <family val="2"/>
        <scheme val="minor"/>
      </rPr>
      <t>Zie voor tabellen: Invoeringsbesluit_omgevingswet_artikelen_integrale_voorjaarsversie_maart_2020</t>
    </r>
  </si>
  <si>
    <t>Artikel 22.64 Geluid: waarde voor geluidgevoelige gebouwen: glastuinbouwbedrijf binnen een glastuinbouwgebied</t>
  </si>
  <si>
    <r>
      <t xml:space="preserve">1. Met het oog op het voorkomen of het beperken van geluidhinder is, in afwijking van artikel 22.61, eerste lid, het geluid door een glastuinbouwbedrijf dat is gelegen in een glastuinbouwgebied, op een geluidgevoelig gebouw, niet hoger dan de waarde bedoeld in tabel 22.3.7.
2. Met het oog op het voorkomen of het beperken van geluidhinder is in afwijking van artikel 22.61, derde lid, het geluid door een glastuinbouwbedrijf dat is gelegen in een glastuinbouwgebied, in geluidgevoelige ruimten binnen een in- of aanpandig geluidgevoelig gebouw, niet hoger dan de waarde bedoeld in tabel 22.3.8.
3. Bij het bepalen van het maximaal geluidniveau (LAmax), bedoeld in het eerste en tweede lid, blijft buiten beschouwing het geluid als gevolg van:
a. het laden en lossen in de periode tussen 06.00 uur en 19.00 uur;
b. het laden en lossen in de periode tussen 19.00 uur en 06.00 uur, voor zover dat ten hoogste één keer in de genoemde periode plaatsvindt; en
c. het wassen van kasdekken in de periode tussen 19.00 uur en 6.00 uur.
</t>
    </r>
    <r>
      <rPr>
        <sz val="10"/>
        <color rgb="FFFF0000"/>
        <rFont val="Calibri"/>
        <family val="2"/>
        <scheme val="minor"/>
      </rPr>
      <t>Zie voor tabellen: Invoeringsbesluit_omgevingswet_artikelen_integrale_voorjaarsversie_maart_2020</t>
    </r>
  </si>
  <si>
    <t>Artikel 22.65 Geluid: waarden bij of krachtens een voor inwerkingtreding van de Omgevingswet vastgestelde gemeentelijke verordening</t>
  </si>
  <si>
    <t>1. Als een activiteit wordt verricht in een concentratiegebied voor horecabedrijven of in een concentratiegebied voor detailhandel en ambachtsbedrijven dat bij of krachtens een voor de inwerkingtreding van de Omgevingswet vastgestelde gemeentelijke verordening als zodanig is aangewezen en waarin andere waarden zijn opgenomen dan de waarden, bedoeld in artikel 22.61, gelden de waarden die zijn opgenomen in die verordening.
2. Als een agrarische activiteit wordt verricht in een gebied waarvoor bij of krachtens een voor de inwerkingtreding van de Omgevingswet vastgestelde gemeentelijke verordening andere waarden gelden voor het langtijdgemiddelde beoordelingsniveau (LAr,LT) op geluidgevoelige gebouwen, bedoeld in de artikelen 22.63, eerste lid, en 22.64, eerste lid, gelden de waarden die zijn opgenomen in die verordening.</t>
  </si>
  <si>
    <t>Artikel 22.66 Geluid: waarden op drijvende woonfunctie voor 1 juli 2012</t>
  </si>
  <si>
    <t>Voor een drijvende woonfunctie is de waarde 5 dB(A) hoger dan de waarden, bedoeld in de artikelen 22.61, eerste lid, 22.62, eerste lid, 22.63, eerste lid en 22.64, eerste lid, als de locatie van de drijvende woonfunctie voor 1 juli 2012:
a. voor een woonschip was bestemd; of
b. in een gemeentelijke verordening is aangewezen om door een drijvende woonfunctie te worden ingenomen en:
1°. voor 1 juli 2022 voor een woonschip is bestemd; of
2°. de aanwezigheid van een woonschip voor 1 juli 2022 in dit omgevingsplan is toegelaten.</t>
  </si>
  <si>
    <t>Artikel 22.67 Geluid: eerbiedigende werking</t>
  </si>
  <si>
    <t>1. Voor een activiteit waarop artikel 2.17a, derde lid, van het Activiteitenbesluit milieubeheer, zoals dat besluit luidde voor de inwerkingtreding van de Omgevingswet, van toepassing was, blijft het eerste en het tweede lid van dat artikel van toepassing.
2. Voor een activiteit waarop artikel 2.17a, zesde lid, van het Activiteitenbesluit milieubeheer, zoals dat besluit luidde voor de inwerkingtreding van de Omgevingswet, van toepassing was, blijft dat lid gelden.</t>
  </si>
  <si>
    <t>Resp. bedrijventerrein en glastuinbouw</t>
  </si>
  <si>
    <t>Artikel 22.68 Geluid: buiten beschouwing laten van geluidbronnen</t>
  </si>
  <si>
    <t>1. Bij het bepalen van de geluidniveaus bedoeld in de artikelen 22.61 tot en met 22.67 en 22.69 blijft buiten beschouwing:
a. het geluid door de inzet van motorvoertuigen of helikopters voor spoedeisende medische hulpverlening, ongevallenbestrijding, brandbestrijding, gladheidbestrijding en het vrijmaken van de weg na een ongeval;
b. het stemgeluid van personen op een onverwarmd en onoverdekt terrein, tenzij dit terrein kan worden aangemerkt als een binnenterrein;
c. het stemgeluid van bezoekers op het open terrein bij sport- of recreatieactiviteiten;
d. het stemgeluid van kinderen op een onverwarmd of onoverdekt terrein dat onderdeel is van een instelling voor het primair onderwijs, in de periode vanaf een uur voor aanvang van het onderwijs tot een uur na beëindiging van het onderwijs;
e. het stemgeluid van kinderen op een onverwarmd of onoverdekt terrein dat onderdeel is van een instelling voor kinderopvang;
f. het geluid voor het oproepen tot het belijden van godsdienst of levensovertuiging of het bijwonen van godsdienstige of levensbeschouwelijke bijeenkomsten en lijkplechtigheden, en ook geluid in verband met het houden van deze bijeenkomsten of plechtigheden;
g. het geluid van het traditioneel ten gehore brengen van muziek tijdens het hijsen en strijken van de nationale vlag bij zonsopkomst en zonsondergang op militaire terreinen;
h. het ten gehore brengen van muziek wegens het oefenen door militaire muziekkorpsen in de buitenlucht gedurende de dagperiode met een maximum van twee uur per week op militaire terreinen;
i. het ten gehore brengen van onversterkte muziek, tenzij en voor zover daarvoor bij gemeentelijke verordening regels zijn gesteld; en
j. het traditioneel schieten, bedoeld in paragraaf 2.3.20, tenzij en voor zover daarvoor bij gemeentelijke verordening regels zijn gesteld.
2. Bij het bepalen van het maximale geluidniveau (LAmax), bedoeld in de artikelen 22.61 tot en met, 22.65 en 22.67, blijft buiten beschouwing het geluid als gevolg van:
a. het komen en gaan van bezoekers bij een activiteit waarvan horeca-, sport- of recreatieactiviteiten de kern vormen; of
b. het verrichten in de open lucht van sportactiviteiten of activiteiten die hiermee in nauw verband staan.
3. De maximale geluidniveaus (LAmax), bedoeld in de artikelen 22.61 tot en met 22.67, zijn tussen 23.00 en 7.00 uur niet van toepassing op aandrijfgeluid van motorvoertuigen bij het laden en lossen als:
a. voor die activiteit het in die periode geldende maximale geluidniveau (LAmax) niet te bereiken is door het treffen van maatregelen; en
b. het niveau van het aandrijfgeluid op een afstand van 7,5 m van het motorvoertuig niet hoger is dan 65dB(A).</t>
  </si>
  <si>
    <t>Meeste is overeenkomstig bestaande regels.                                    Eerste versoepeling:                                                                                Gewijzigd: Geen maximum geluidniveaus meer voor komende en gaande bezoekers bij horeca, sport of recreatie. Dus schreeuwende jongelui naast de kroeg wordt in elk geval niet meer in de normen en de onderzoeken meegenomen. Wel bij goede RO (bij functiewijziging e.d.): hoe bijv.  omgaan met geluid bij bovenwoningen en wekelijks LAmax schreeuwen? Dit verdient nadere aandacht.                                                                                Tweede versoepeling betreft buiten beschouwing laten van  piekniveaus van aandrijfgeluid (auto's) met laag bronvermogen (&lt;93 dB(A)). In de praktijk de meeste personenauto's. Geldt dus niet voor portieren e.d. Dit kan worden OVERNEMEN.</t>
  </si>
  <si>
    <t>Artikel 22.69 Geluid: waar waarden gelden voor een activiteit op een gezoneerd industrieterrein</t>
  </si>
  <si>
    <t>Als de activiteit wordt verricht op een gezoneerd industrieterrein of op een industrieterrein waarvoor geluidproductieplafonds als omgevingswaarden zijn vastgesteld, gelden de waarden van het langtijdgemiddelde beoordelingsniveau (LAr,LT), bedoeld in de artikelen 22.61, eerste lid, ook op een afstand van 50 m vanaf de begrenzing van de locatie waarop de activiteit wordt verricht.</t>
  </si>
  <si>
    <t>Artikel 22.70 Geluid: maatregelen of voorzieningen bij stomen van grond</t>
  </si>
  <si>
    <t>1. Bij het bepalen van de geluidniveaus, bedoeld in de artikelen 22.61 tot en met 22.67, blijft het geluid veroorzaakt door het stomen van grond met een installatie van derden, buiten beschouwing.
2. Bij het stomen van grond met een installatie van derden worden maatregelen of voorzieningen getroffen die betrekking hebben op: a. de periode waarin het stomen van grond plaatsvindt;
b. de locatie waar de installatie wordt opgesteld; en
c. het aanbrengen van geluidbeperkende voorzieningen op de locatie waarop de activiteit wordt verricht.</t>
  </si>
  <si>
    <t>Artikel 22.71 Geluid: festiviteiten</t>
  </si>
  <si>
    <t>1. De waarden, bedoeld in de in artikelen 22.61 tot en met 22.69, zijn voor zover de naleving van deze normen redelijkerwijs niet kan worden gevergd, niet van toepassing op dagen of dagdelen in verband met de viering van:
a. festiviteiten die bij of krachtens gemeentelijke verordening zijn aangewezen, in de gebieden in de gemeente waarvoor die verordening geldt; en
b. andere festiviteiten die plaatsvinden op de locatie waar de activiteit wordt verricht, waarbij het aantal bij of krachtens die verordening aan te wijzen dagen of dagdelen per gebied of categorie van bedrijfssector kan verschillen en niet meer bedraagt dan twaalf per kalenderjaar.
2. Een festiviteit die ten hoogste een etmaal duurt, maar die zowel voor als na 00.00 uur plaatsvindt, wordt beschouwd als plaatshebbende op één dag.</t>
  </si>
  <si>
    <t>Artikel 22.72 Geluid: meet- en rekenbepalingen</t>
  </si>
  <si>
    <t>Op het bepalen van het langtijdgemiddelde beoordelingsniveau (LAr,LT) of het maximaal geluidniveau (LAmax), bedoeld in deze paragraaf, zijn de artikelen 6.6 tot en met 6.8 van de Omgevingsregeling van toepassing.</t>
  </si>
  <si>
    <t>Aandachtspunt: voor aanpandige gebouwen is de nieuwste NEN5077 van toepassing. Die is lastig leesbaar en verwijst hoofdzakelijk naar andere te kopen NEN normen. Hoe wordt deze toegankelijk gemaakt?</t>
  </si>
  <si>
    <t>Subparagraaf 22.3.4.3: Geluid door windturbines en windparken</t>
  </si>
  <si>
    <t>Artikel 22.73 Toepassingsbereik</t>
  </si>
  <si>
    <t>Deze paragraaf is van toepassing op het geluid door het opwekken van elektriciteit met een windturbine met een rotordiameter van meer dan 2 m, bedoeld in artikel 3.11 van het Besluit activiteiten leefomgeving, op een geluidgevoelig gebouw.</t>
  </si>
  <si>
    <t>Artikel 22.74 Geluid: waarden windturbines</t>
  </si>
  <si>
    <t>Met het oog op het voorkomen of het beperken van geluidhinder is het geluid door het opwekken van elektriciteit met een windturbine of windpark op een geluidgevoelig gebouw, ten hoogste 47 dB Lden en 41 dB Lnight.</t>
  </si>
  <si>
    <t>Artikel 22.75 Registratie gegevens windturbines</t>
  </si>
  <si>
    <t>1. De volgende gegevens worden geregistreerd:
a. de emissieterm LE, bedoeld in onderdeel 3.1 van bijlage XXV bij de Omgevingsregeling, gebaseerd op de effectieve werking gedurende het afgelopen kalenderjaar; en
b. de voor de duur van een handhavingsmeting benodigde gegevens ter bepaling van de windsnelheid op ashoogte, bedoeld in paragraaf 1.6 van bijlage XXV bij de Omgevingsregeling.
2. De gegevens worden gedurende vijf jaar bewaard.</t>
  </si>
  <si>
    <t>Artikel 22.76 Geluid: meet- en rekenbepalingen</t>
  </si>
  <si>
    <t>Op het bepalen van het geluid Lden of Lnight, bedoeld in artikel 22.74, is artikel 6.9 van de Omgevingsregeling van toepassing.</t>
  </si>
  <si>
    <t>OVERNEMEN: betreft buitenschietbanen</t>
  </si>
  <si>
    <t>Subparagraaf 22.3.4.4: Geluid door civiele buitenschietbanen, militaire buitenschietbanen en militaire springterreinen</t>
  </si>
  <si>
    <t>Artikel 22.77 Toepassingsbereik</t>
  </si>
  <si>
    <t>1. Deze paragraaf is van toepassing op het geluid op een geluidgevoelig gebouw door het exploiteren van een in de buitenlucht of in een gebouw zonder afdekking of een gebouw met een open zijde gelegen:
a. civiele schietbaan waar met vuurwapens wordt geschoten; of
b. militaire schietbaan of militair springterrein op een militair terrein.
2. Deze paragraaf is niet van toepassing op het traditioneel schieten door schutterijen of schuttersgilden.</t>
  </si>
  <si>
    <t>Artikel 22.78 Geluid: waarden buitenschietbanen</t>
  </si>
  <si>
    <t>Met het oog op het voorkomen of het beperken van geluidhinder is het geluid door een activiteit als bedoeld in artikel 22.77 op een geluidgevoelig gebouw, ten hoogste 50 dB Bs,dan.</t>
  </si>
  <si>
    <t xml:space="preserve">OVERNEMEN </t>
  </si>
  <si>
    <t>(Bs, dan is berekende waarde schietbaan conform specifieke methode art. 6.9 Omg.regeling)</t>
  </si>
  <si>
    <t>Artikel 22.79 Registratie gegevens buitenschietbanen</t>
  </si>
  <si>
    <t>1. De volgende gegevens worden geregistreerd:
a. dagelijks het aantal schoten of ontploffingen per wapentype, per dag-, avond- en nachtperiode, per baan; en
b. voor de duur van de handhavingsmeting, bedoeld in onderdeel 4.4.1 van bijlage XXVII bij de Omgevingsregeling, de op dat tijdstip gebruikte wapens en verschoten munitie.
2. De gegevens worden gedurende vijf jaar bewaard.</t>
  </si>
  <si>
    <t>Artikel 22.80 Geluid: meet- en rekenbepalingen</t>
  </si>
  <si>
    <t>Op het bepalen van het geluid Bs,dan, bedoeld in artikel 22.78, is artikel 6.10 van de Omgevingsregeling van toepassing.</t>
  </si>
  <si>
    <t>Paragraaf 22.3.5: TRILLINGEN</t>
  </si>
  <si>
    <t>Artikel 22.81 Toepassingsbereik</t>
  </si>
  <si>
    <t>1. Deze paragraaf is van toepassing op de trillingen in een frequentie van 1 tot 80 Hz door een activiteit in een trillinggevoelige ruimte van een trillinggevoelig gebouw dat in dit omgevingsplan, of in een omgevingsvergunning voor een omgevingsplanactiviteit op een locatie is toegelaten.
2. Deze paragraaf is niet van toepassing op trillingen door een activiteit:
a. in een trillinggevoelige ruimte van een trillinggevoelig gebouw dat geheel of gedeeltelijk ligt op een gezoneerd industrieterrein of op een industrieterrein waarvoor geluidproductieplafonds als omgevingswaarden zijn vastgesteld; en
b. in een trillinggevoelige ruimte van een trillinggevoelig gebouw, dat is toegelaten voor een duur van niet meer dan tien jaar.</t>
  </si>
  <si>
    <t>Trillingen</t>
  </si>
  <si>
    <t>Artikel 22.82 Toepassingsbereik: eerbiedigende werking</t>
  </si>
  <si>
    <t>In afwijking van artikel 22.81, tweede lid, onder b, is deze paragraaf ook van toepassing op trillingen in een frequentie van 1 tot 80 Hz door een activiteit in een trillinggevoelige ruimte van een trillinggevoelig gebouw, dat is toegelaten voor een duur van niet meer dan tien jaar:
a. in het tijdelijke deel van dit omgevingsplan, bedoeld in artikel 22.1, onder a, van de Omgevingswet; of
b. in een omgevingsvergunning voor een omgevingsplanactiviteit die is aangevraagd voor inwerkingtreding van de Omgevingswet.</t>
  </si>
  <si>
    <t>Artikel 22.83 Trillingen: meerdere activiteiten beschouwen als een activiteit</t>
  </si>
  <si>
    <t>Onverminderd artikel 22.39 wordt voor de toepassing van deze paragraaf als één activiteit beschouwd:
a. een activiteit die in de afdelingen 3.3 tot en met 3.11 van het Besluit activiteiten leefomgeving is aangewezen; of
b. als het gaat om andere activiteiten dan bedoeld onder a, meerdere activiteiten die worden verricht op dezelfde locatie en die:
1°. rechtstreeks met elkaar samenhangen en met elkaar in technisch verband staan; of
2°. elkaar functioneel ondersteunen.</t>
  </si>
  <si>
    <t>Artikel 22.84 Trillingen: functionele binding</t>
  </si>
  <si>
    <t>De waarden voor trillingen zijn niet van toepassing op trillingen door een activiteit in trillinggevoelige ruimten van een trillinggevoelig gebouw dat een functionele binding heeft met die activiteit.</t>
  </si>
  <si>
    <t>Artikel 22.85 Trillingen: voormalige functionele binding</t>
  </si>
  <si>
    <t>Bij een agrarische activiteit zijn de waarden voor trillingen niet van toepassing in een trillinggevoelige ruimte van een trillinggevoelig gebouw dat:
a. op grond van het tijdelijke deel van dit omgevingsplan, bedoeld in artikel 22.1, onder a, van de Omgevingswet, of op grond van een voor de inwerkingtreding van de Omgevingswet aangevraagde omgevingsvergunning, behoort of heeft behoord tot die agrarische activiteit en door een derde bewoond mag worden; of
b. eerder functioneel verbonden was met die agrarische activiteit en waarvoor op grond van artikel 5.85 van het Besluit kwaliteit leefomgeving in dit omgevingsplan of een omgevingsvergunning voor een buitenplanse omgevingsplanactiviteit is bepaald dat de waarden voor trillingen niet van toepassing zijn.</t>
  </si>
  <si>
    <t>Artikel 22.86 Trillingen: waarden voor continue trillingen</t>
  </si>
  <si>
    <r>
      <t xml:space="preserve">1. Met het oog op het voorkomen of het beperken van trillinghinder zijn de continue trillingen door een activiteit in trillinggevoelige ruimten, niet hoger dan de waarde A1 trillingssterkte Vmax, bedoeld in tabel 22.3.9.
2. Als niet voldaan wordt aan de waarde, bedoeld in het eerste lid, is de waarde van continue trillingen door een activiteit in trillinggevoelige ruimten, niet hoger dan de waarden onder A2 trillingssterkte Vmax en A3 trillingssterkte Vper, bedoeld in tabel 22.3.9.
</t>
    </r>
    <r>
      <rPr>
        <sz val="10"/>
        <color rgb="FFFF0000"/>
        <rFont val="Calibri"/>
        <family val="2"/>
        <scheme val="minor"/>
      </rPr>
      <t>Zie voor tabellen: Invoeringsbesluit_omgevingswet_artikelen_integrale_voorjaarsversie_maart_2020</t>
    </r>
  </si>
  <si>
    <t>Artikel 22.87 Trillingen: meet- en rekenbepalingen</t>
  </si>
  <si>
    <t>Op het bepalen van de continue trillingen, bedoeld in deze paragraaf, is artikel 6.12 van de Omgevingsregeling van toepassing.</t>
  </si>
  <si>
    <t>Paragraaf 22.3.6: GEUR</t>
  </si>
  <si>
    <t>Subparagraaf 22.3.6.1: Algemene bepalingen</t>
  </si>
  <si>
    <t>Artikel 22.88 Toepassingsbereik</t>
  </si>
  <si>
    <t>1. Deze paragraaf is van toepassing op de geur door een activiteit op een geurgevoelig object.
2. In afwijking van het eerste lid zijn de waarden, bedoeld in de paragrafen 22.3.6.2 en 22.3.6.5 en de afstanden, bedoeld in de paragrafen 22.3.6.2, 22.3.6.3 en 22.3.6.4 en artikel 22.240, niet van toepassing op de geur door een activiteit op een geurgevoelig gebouw dat voor een duur van niet meer dan tien jaar is toegelaten.</t>
  </si>
  <si>
    <t>Artikel 22.89 Toepassingsbereik: eerbiedigende werking</t>
  </si>
  <si>
    <t>1. In afwijking van artikel 2.3.6.1.1, tweede lid, zijn de waarden, bedoeld in de paragrafen 22.3.6.2, en 22.3.6.5, en de afstanden, bedoeld in de paragrafen 22.3.6.2, 22.3.6.3 en 22.3.6.4 en artikel 22.240, ook van toepassing op de geur door een activiteit op een geurgevoelig gebouw dat voor een duur van niet meer dan tien jaar is toegelaten:
a. in het tijdelijke deel van dit omgevingsplan, bedoeld in artikel 22.1, onder a, van de Omgevingswet; of
b. in een omgevingsvergunning voor een omgevingsplanactiviteit die is aangevraagd voor inwerkingtreding van de Omgevingswet.
2. In afwijking van het eerste lid, zijn de waarden, bedoeld in de paragrafen 22.3.6.2 en 22.3.6.5 en de afstanden, bedoeld in de paragrafen 22.3.6.2, 22.3.6.3 en 22.3.6.4 en artikel 22.240, niet van toepassing op de geur door een activiteit op een geurgevoelig gebouw dat nog niet aanwezig is, maar mag worden gebouwd op grond van:
a. het tijdelijke deel van dit omgevingsplan, bedoeld in artikel 22.1, onder a, van de Omgevingswet; of
b. een omgevingsvergunning voor een omgevingsplanactiviteit die is aangevraagd voor inwerkingtreding van de Omgevingswet.</t>
  </si>
  <si>
    <t>Artikel 22.90 Geur: waar waarden en tot waar afstanden gelden</t>
  </si>
  <si>
    <t>De waarden, bedoeld in de paragrafen 22.3.6.2 en 22.3.6.5, en de afstanden, bedoeld in de paragrafen 22.3.6.2, 22.3.6.3 en 22.3.6.4 en artikel 22.240, voor de geur door een activiteit op een geurgevoelig object gelden:
a. als het gaat om een geurgevoelig object: op of tot de gevel;
b. als het gaat om een nieuw te bouwen geurgevoelig gebouw: op of tot de locatie waar een gevel mag komen; en
c. in afwijking van de onderdelen a en b, als het gaat om een woonschip of woonwagen: op of tot de begrenzing van de locatie voor het plaatsen van het woonschip of de woonwagen.</t>
  </si>
  <si>
    <t>Artikel 22.91 Geur: functionele binding</t>
  </si>
  <si>
    <t>De waarden, bedoeld in de paragrafen 22.3.6.2 en 22.3.6.5 en de afstanden, bedoeld in de paragrafen 22.3.6.1, 22.3.6.1a en 22.3.6.2 en artikel 22.240, zijn niet van toepassing op de geur door een activiteit op een geurgevoelig object dat een functionele binding heeft met die activiteit.</t>
  </si>
  <si>
    <t>Artikel 22.92 Geur: voormalige functionele binding</t>
  </si>
  <si>
    <t>Bij een activiteit zijn de waarden, bedoeld in paragraaf 22.3.6.2 en de afstanden, bedoeld in de paragrafen 22.3.6.2, 22.3.6.3 en 22.3.6.4 en artikel 22.240, niet van toepassing op een geurgevoelig object dat:
a. op grond van het tijdelijke deel van dit omgevingsplan, bedoeld in artikel 22.1, onder a, van de Omgevingswet, of een omgevingsvergunning voor een omgevingsplanactiviteit die is aangevraagd voor inwerkingtreding van de Omgevingswet, behoort of heeft behoord tot die activiteit en door een derde bewoond mag worden; of
b. eerder functioneel verbonden was met die activiteit en waarvoor op grond van artikel 5.96 van het Besluit kwaliteit leefomgeving in dit omgevingsplan of een omgevingsvergunning voor een buitenplanse omgevingsplanactiviteit is bepaald dat de waarden en afstanden voor geur niet van toepassing zijn.</t>
  </si>
  <si>
    <t>Artikel 22.93 Bezien vanuit individuele activiteit</t>
  </si>
  <si>
    <t>De waarden, bedoeld in de paragrafen 22.3.6.2 en 22.3.6.5 en de afstanden, bedoeld in de paragrafen 22.3.6.1, 22.3.6.1a en 22.3.6.2 en artikel 22.240, zijn bezien vanuit de geurhinder als gevolg van de geurbelasting door de individuele activiteit.</t>
  </si>
  <si>
    <t>Subparagraaf 22.3.6.2: Geur houden van landbouwhuisdieren en paarden en pony's voor het berijden in een dierenverblijf</t>
  </si>
  <si>
    <t>Artikel 22.94 Toepassingsbereik</t>
  </si>
  <si>
    <t>1. Deze paragraaf is van toepassing op het beginnen met of het wijzigen of uitbreiden van het in een dierenverblijf houden van:
a. landbouwhuisdieren; en
b. paarden en pony's die gehouden worden voor het berijden.
2. Deze paragraaf is niet van toepassing op het houden van minder dan 10 schapen, 5 paarden en pony’s, 10 geiten, 25 stuks pluimvee, 25 konijnen en 10 overige landbouwhuisdieren.</t>
  </si>
  <si>
    <t>Artikel 22.95 Geur vanaf waar afstanden gelden</t>
  </si>
  <si>
    <t>Een afstand als bedoeld in deze paragraaf geldt vanaf het emissiepunt van een dierenverblijf, bedoeld in artikel 4.806, tweede lid, van het Besluit activiteiten leefomgeving.</t>
  </si>
  <si>
    <t>Artikel 22.96 Geur landbouwhuisdieren met geuremissiefactor: waarden</t>
  </si>
  <si>
    <r>
      <t xml:space="preserve">1. Met het oog op het voorkomen of het beperken van geurhinder is bij het houden van landbouwhuisdieren met geuremissiefactor de geur op een geurgevoelig object door de activiteit niet hoger dan de waarde, bedoeld in tabel 22.3.10.
2. Op het berekenen van de geur, bedoeld in het eerste lid, is artikel 6.15 van de Omgevingsregeling van toepassing.
</t>
    </r>
    <r>
      <rPr>
        <sz val="10"/>
        <color rgb="FFFF0000"/>
        <rFont val="Calibri"/>
        <family val="2"/>
        <scheme val="minor"/>
      </rPr>
      <t>Zie voor tabellen: Invoeringsbesluit_omgevingswet_artikelen_integrale_voorjaarsversie_maart_2020</t>
    </r>
  </si>
  <si>
    <t>Toevoeging: uitgaan van de geuremissiefactoren die door de WUR zijn vastgesteld. Verwijzen naar de gezondheidkundige advieswaarden voor geur</t>
  </si>
  <si>
    <t>Artikel 22.97 Geur landbouwhuisdieren met geuremissiefactor: eerbiedigende werking bij waarden</t>
  </si>
  <si>
    <t>1. Als onmiddellijk voor de inwerkingtreding van de Omgevingswet de geur op een locatie rechtmatig meer bedraagt dan de waarde, bedoeld in artikel 22.96, eerste lid, mag, in afwijking van artikel 22.96, bij het houden van landbouwhuisdieren met geuremissiefactor:
a. het aantal landbouwhuisdieren met geuremissiefactor per diercategorie niet toenemen, en
b. de geur door het houden van landbouwhuisdieren met geuremissiefactor op die locatie niet toenemen.
2. Voor gevallen als bedoeld in het eerste lid mag het aantal landbouwhuisdieren van een of meer diercategorieën met geuremissiefactor alleen toenemen als:
a. een geurbelastingreducerende maatregel wordt getroffen; en
b. de totale geur na het uitbreiden niet meer bedraagt dan het gemiddelde van de waarde, bedoeld in artikel 22.96, en de waarde van de geur die de activiteit onmiddellijk voorafgaand aan het treffen van de maatregel rechtmatig mocht veroorzaken.</t>
  </si>
  <si>
    <t xml:space="preserve">BESPREEKPUNT </t>
  </si>
  <si>
    <t xml:space="preserve">NIET OVERNEMEN bij punt 2: het betreft de 50% regel dat bij uitbreiding meer geuremissie mag optreden (niet meer dan het gemiddelde van de waarde ….). De GGD wil deze 50% niet want hierdoor blijven geurbelaste situaties en mogelijk geuroverlast bestaan. </t>
  </si>
  <si>
    <t>Artikel 22.98 Geur landbouwhuisdieren met geuremissiefactor: afstand tot bijzondere geurgevoelige objecten</t>
  </si>
  <si>
    <r>
      <t xml:space="preserve">Artikel 22.96, eerste lid, is niet van toepassing bij het houden van landbouwhuisdieren met geuremissiefactor, als de afstand op een locatie gelijk of groter is dan de afstand, bedoeld in tabel 22.3.11, tot de volgende geurgevoelige objecten:
a. een geurgevoelig object dat een functionele binding heeft met een dierenverblijf in de directe omgeving daarvan;
b. een geurgevoelig object dat op of na 19 maart 2000 heeft opgehouden een functionele binding te hebben met een dierenverblijf in de directe omgeving daarvan;
c. een geurgevoelig object met een woonfunctie dat op of na 19 maart 2000 is gebouwd:
1°. op een locatie die op dat tijdstip werd gebruikt voor het houden van landbouwhuisdieren in een dierenverblijf;
2°. in samenhang met het geheel of gedeeltelijk buiten werking stellen van het dierenverblijf; en
3°. in samenhang met de sloop een dierenverblijf of bedrijfsgebouw dat onderdeel heeft uitgemaakt van een gebouw voor het houden van landbouwhuisdieren of voor functioneel ondersteunende activiteiten; en
d. een geurgevoelig object aanwezig isop een locatie waar een geurgevoelig object met een woonfunctie als bedoeld onder c is gebouwd.
</t>
    </r>
    <r>
      <rPr>
        <sz val="10"/>
        <color rgb="FFFF0000"/>
        <rFont val="Calibri"/>
        <family val="2"/>
        <scheme val="minor"/>
      </rPr>
      <t>Zie voor tabellen: Invoeringsbesluit_omgevingswet_artikelen_integrale_voorjaarsversie_maart_2020</t>
    </r>
  </si>
  <si>
    <t>Bespreken in samenhang met (nieuw) gemeentelijk geurbeleid, GGD kan adviseren over geurbeleid</t>
  </si>
  <si>
    <t>Artikel 22.99 Geur landbouwhuisdieren zonder geuremissiefactor of paarden en pony’s voor het berijden: afstand</t>
  </si>
  <si>
    <r>
      <t xml:space="preserve">Met het oog op het voorkomen of het beperken van geurhinder is bij het houden van landbouwhuisdieren zonder geuremissiefactor of paarden en pony’s die gehouden worden voor het berijden, de afstand tot een geurgevoelig object, niet kleiner dan de afstand, bedoeld in tabel 22.3.12.
</t>
    </r>
    <r>
      <rPr>
        <sz val="10"/>
        <color rgb="FFFF0000"/>
        <rFont val="Calibri"/>
        <family val="2"/>
        <scheme val="minor"/>
      </rPr>
      <t>Zie voor tabellen: Invoeringsbesluit_omgevingswet_artikelen_integrale_voorjaarsversie_maart_2020</t>
    </r>
  </si>
  <si>
    <t>Artikel 22.100 Geur landbouwhuisdieren zonder geuremissiefactor of paarden en pony’s voor het berijden: eerbiedigende werking voor afstand</t>
  </si>
  <si>
    <t>1. Artikel 22.99 is niet van toepassing als op een locatie waarop onmiddellijk voor de inwerkingtreding van de Omgevingswet rechtmatig niet wordt voldaan aan de afstand, bedoeld in dat artikel.
2. Voor een geval als bedoeld in het eerste lid, mag het aantal landbouwhuisdieren per diercategorie zonder geuremissiefactor of het aantal paarden en pony’s die gehouden worden voor het berijden, niet toenemen en de afstand tot een geurgevoelig object niet afnemen.</t>
  </si>
  <si>
    <t>Artikel 22.101 Geur landbouwhuisdieren en paarden of pony’s voor het berijden: afstand vanaf de gevel dierenverblijf</t>
  </si>
  <si>
    <r>
      <t xml:space="preserve">1. Onverminderd de artikelen 22.96 tot en met 22.100 is bij het houden van landbouwhuisdieren met geuremissiefactor of zonder geuremissiefactor of paarden en pony’s die gehouden worden voor het berijden, de afstand niet kleiner dan de afstand, bedoeld in tabel 22.3.12.
2. In afwijking van artikel 22.95 geldt de afstand, bedoeld in het eerste lid, vanaf de gevel van een dierenverblijf.
</t>
    </r>
    <r>
      <rPr>
        <sz val="10"/>
        <color rgb="FFFF0000"/>
        <rFont val="Calibri"/>
        <family val="2"/>
        <scheme val="minor"/>
      </rPr>
      <t>Zie voor tabellen: Invoeringsbesluit_omgevingswet_artikelen_integrale_voorjaarsversie_maart_2020</t>
    </r>
  </si>
  <si>
    <t>Artikel 22.102 Geur landbouwhuisdieren met geuremissiefactor: eerbiedigende werking voor afstand vanaf gevel dierenverblijf</t>
  </si>
  <si>
    <t>Als voor de inwerkingtreding van de Omgevingswet voor het houden van landbouwhuisdieren met geuremissiefactor op een locatie rechtmatig niet wordt voldaan aan de afstand, bedoeld in artikel 22.101, mag, in afwijking van dat artikel, bij het houden van landbouwhuisdieren met geuremissiefactor:
a. die afstand niet afnemen;
b. de geur door het houden van landbouwhuisdieren met geuremissiefactor op een geurgevoelig object niet toenemen; en
c. het aantal landbouwhuisdieren per diercategorie met geuremissiefactor niet toenemen.</t>
  </si>
  <si>
    <t>Artikel 22.103 Geur landbouwhuisdieren zonder geuremissiefactor en paarden en pony’s voor het berijden: eerbiedigende werking voor afstand vanaf gevel dierenverblijf</t>
  </si>
  <si>
    <t>Als voor de inwerkingtreding van de Omgevingswet voor het houden van landbouwhuisdieren zonder geuremissiefactor of paarden of pony’s die gehouden worden voor het berijden, op een locatie rechtmatig niet wordt voldaan aan de afstand, bedoeld in artikel 22.101, eerste lid, mag, in afwijking van dat artikel, bij het houden van landbouwhuisdieren zonder geuremissiefactor of paarden en pony’s die gehouden worden voor het berijden,:
a. die afstand niet afnemen; en
b. het aantal landbouwhuisdieren zonder geuremissiefactor of het aantal paarden en pony’s die gehouden worden voor het berijden, niet toenemen.</t>
  </si>
  <si>
    <t>Subparagraaf 22.3.6.3: Geur door het houden van fokteven van nertsen</t>
  </si>
  <si>
    <t>Artikel 22.104 Toepassingsbereik en geldingsduur</t>
  </si>
  <si>
    <t>1. Deze paragraaf is van toepassing op het beginnen met of het wijzigen of uitbreiden van houden van fokteven van nertsen in een dierenverblijf.
2. Deze paragraaf vervalt op 1 januari 2024.</t>
  </si>
  <si>
    <t xml:space="preserve">NIET OVERNEMEN </t>
  </si>
  <si>
    <t>Nertsen zijn inmiddels verboden</t>
  </si>
  <si>
    <t>Artikel 22.105 Geur vanaf waar afstanden gelden</t>
  </si>
  <si>
    <t>Artikel 22.106 Geur fokteven van nertsen: afstand</t>
  </si>
  <si>
    <r>
      <t xml:space="preserve">1. Met het oog op het voorkomen of het beperken van geurhinder is bij houden van fokteven van nertsen de afstand tot een geurgevoelig object, niet kleiner dan de afstand, bedoeld in tabel 22.3.14.
2. Als meer dan 9.000 fokteven worden gehouden, wordt de afstand, bedoeld in tabel 22.3.14, vergroot met 25 m per extra 3.000 fokteven van nertsen.
</t>
    </r>
    <r>
      <rPr>
        <sz val="10"/>
        <color rgb="FFFF0000"/>
        <rFont val="Calibri"/>
        <family val="2"/>
        <scheme val="minor"/>
      </rPr>
      <t>Zie voor tabellen: Invoeringsbesluit_omgevingswet_artikelen_integrale_voorjaarsversie_maart_2020</t>
    </r>
  </si>
  <si>
    <t>Artikel 22.107 Geur fokteven van nertsen: eerbiedigende werking voor afstand</t>
  </si>
  <si>
    <t>1. Artikel 22.106 is niet van toepassing op een locatie waarop onmiddellijk voor de inwerkingtreding van de Omgevingswet rechtmatig niet wordt voldaan aan de afstand, bedoeld in dat artikel.
2. Voor een geval als bedoeld in het eerste lid, mag het aantal fokteven van nertsen niet toenemen en de afstand tot een geurgevoelig object niet afnemen.</t>
  </si>
  <si>
    <t>Artikel 22.108 Geur fokteven van nertsen: afstand tot bijzondere geurgevoelige objecten</t>
  </si>
  <si>
    <r>
      <t xml:space="preserve">In afwijking van artikel 22.106 is bij het houden van fokteven van nertsen de afstand niet kleiner dan de afstand, bedoeld in tabel 22.3.15, tot de volgende geurgevoelige objecten:
a. een geurgevoelig object dat een functionele binding heeft met een dierenverblijf in de directe omgeving daarvan;
b. een geurgevoelig object dat op of na 19 maart 2000 heeft opgehouden een functionele binding te hebben met een dierenverblijf in de directe omgeving daarvan;
c. een geurgevoelig object met een woonfunctie dat op of na 19 maart 2000 is gebouwd:
1°. op een locatie die op dat tijdstip werd gebruikt voor het in een dierenverblijf houden van landbouwhuisdieren of paarden en pony’s die gehouden worden voor het berijden;
2°. in samenhang met het geheel of gedeeltelijk buiten werking stellen van een dierenverblijf; en
3°. in samenhang met de sloop van een bedrijfsgebouw dat onderdeel heeft uitgemaakt van een gebouw voor het houden van landbouwhuisdieren of paarden en pony’s die gehouden worden voor het berijden of voor functioneel ondersteunende activiteiten; of
d. een geurgevoelig object dat aanwezig is op een locatie waar een geurgevoelig object met een woonfunctie als bedoeld onder c is gebouwd.
</t>
    </r>
    <r>
      <rPr>
        <sz val="10"/>
        <color rgb="FFFF0000"/>
        <rFont val="Calibri"/>
        <family val="2"/>
        <scheme val="minor"/>
      </rPr>
      <t>Zie voor tabellen: Invoeringsbesluit_omgevingswet_artikelen_integrale_voorjaarsversie_maart_2020</t>
    </r>
  </si>
  <si>
    <t>Artikel 22.109 Geur fokteven van nertsen: eerbiedigende werking voor afstand tot bijzondere geurgevoelige objecten</t>
  </si>
  <si>
    <t>1. Artikel 22.108 is niet van toepassing op een locatie waarop onmiddellijk voor de inwerkingtreding van de Omgevingswet rechtmatig niet wordt voldaan aan de afstand, bedoeld in dat artikel.
2. Voor een geval als bedoeld in het eerste lid, mag het aantal fokteven van nertsen niet toenemen en de afstand tot een geurgevoelig object niet afnemen.</t>
  </si>
  <si>
    <t>Artikel 22.110 Geur fokteven van nertsen: afstand vanaf de gevel dierenverblijf</t>
  </si>
  <si>
    <r>
      <t xml:space="preserve">1. Onverminderd de artikelen 22.106 tot en met 22.109 is bij het houden van fokteven van nertsen, de afstand niet kleiner dan de afstand, bedoeld in tabel 22.3.16.
2. In afwijking van artikel 22.105 geldt de afstand, bedoeld in het eerste lid, vanaf de gevel van een dierenverblijf.
</t>
    </r>
    <r>
      <rPr>
        <sz val="10"/>
        <color rgb="FFFF0000"/>
        <rFont val="Calibri"/>
        <family val="2"/>
        <scheme val="minor"/>
      </rPr>
      <t>Zie voor tabellen: Invoeringsbesluit_omgevingswet_artikelen_integrale_voorjaarsversie_maart_2020</t>
    </r>
  </si>
  <si>
    <t>Artikel 22.111 Geur fokteven van nertsen: eerbiedigende werking voor afstand vanaf gevel dierenverblijf</t>
  </si>
  <si>
    <t>Als voor de inwerkingtreding van de Omgevingswet voor het houden fokteven van nertsen op een locatie rechtmatig niet wordt voldaan aan de afstand, bedoeld in artikel 22.110, eerste lid, mag, bij het houden van fokteven van nertsen:
a. die afstand niet afnemen; en
b. het aantal fokteven van nertsen, niet toenemen.</t>
  </si>
  <si>
    <t>Subparagraaf 22.3.6.4: Geur door andere agrarische activiteiten</t>
  </si>
  <si>
    <t>Artikel 22.112 Geur opslaan van vaste mest, champost of dikke fractie: afstand</t>
  </si>
  <si>
    <r>
      <t xml:space="preserve">1. Dit artikel is van toepassing op het opslaan van:
a. vaste mest die afkomstig is van landbouwhuisdieren of paarden en pony’s die gehouden worden voor het berijden;
b. champost; of
c. of dikke fractie.
2. Dit artikel is niet van toepassing op:
a. het opslaan van vaste mest, champost of dikke fractie met een totaal volume van 3 m3 of minder;
b. het opslaan van vaste mest, champost of dikke fractie korter dan twee weken op een plek; en
c.. het opslaan van meer dan 600 m3 vaste mest.
3. Met het oog op het voorkomen of het beperken van geurhinder is de afstand voor geur door het opslaan van vaste mest, champost of dikke fractie vanaf het dichtstbijzijnde punt van de opslagplaats tot een geurgevoelig object niet kleiner dan de afstand, bedoeld in tabel 22.3.17.
</t>
    </r>
    <r>
      <rPr>
        <sz val="10"/>
        <color rgb="FFFF0000"/>
        <rFont val="Calibri"/>
        <family val="2"/>
        <scheme val="minor"/>
      </rPr>
      <t>Zie voor tabellen: Invoeringsbesluit_omgevingswet_artikelen_integrale_voorjaarsversie_maart_2020</t>
    </r>
  </si>
  <si>
    <t>Artikel 22.113 Geur opslaan van gebruikt substraatmateriaal van plantaardige oorsprong: afstand</t>
  </si>
  <si>
    <r>
      <t xml:space="preserve">1. Dit artikel is van toepassing op het opslaan van gebruikt substraatmateriaal van plantaardige oorsprong met een totaal volume van meer dan 3 m3.
2. Met het oog op het voorkomen of het beperken van geurhinder is de afstand voor geur door het opslaan van gebruikt substraatmateriaal van plantaardige oorsprong vanaf het dichtstbijzijnde punt van de opslagplaats tot een geurgevoelig object niet kleiner dan de afstand, bedoeld in tabel 22.3.18.
</t>
    </r>
    <r>
      <rPr>
        <sz val="10"/>
        <color rgb="FFFF0000"/>
        <rFont val="Calibri"/>
        <family val="2"/>
        <scheme val="minor"/>
      </rPr>
      <t>Zie voor tabellen: Invoeringsbesluit_omgevingswet_artikelen_integrale_voorjaarsversie_maart_2020</t>
    </r>
  </si>
  <si>
    <t>Artikel 22.114 Geur opslaan kuilvoer of vaste bijvoedermiddelen: afstand</t>
  </si>
  <si>
    <r>
      <t xml:space="preserve">1. Dit artikel is van toepassing op het opslaan van:
515
a. kuilvoer met een totaal volume van meer dan 3 m3; en
b. vaste bijvoedermiddelen met een totaal volume van meer dan 3 m3.
2. Dit artikel is niet van toepassing op in plasticfolie verpakte veevoederbalen.
3. Met het oog op het voorkomen of het beperken van geurhinder is de afstand voor geur door het opslaan van kuilvoer en vaste bijvoedermiddelen vanaf het dichtstbijzijnde punt van de opslagplaats tot een geurgevoelig object, niet kleiner dan de afstand, bedoeld in tabel 22.3.19.
</t>
    </r>
    <r>
      <rPr>
        <sz val="10"/>
        <color rgb="FFFF0000"/>
        <rFont val="Calibri"/>
        <family val="2"/>
        <scheme val="minor"/>
      </rPr>
      <t>Zie voor tabellen: Invoeringsbesluit_omgevingswet_artikelen_integrale_voorjaarsversie_maart_2020</t>
    </r>
  </si>
  <si>
    <t>Artikel 22.115 Geur opslaan drijfmest, digestaat en dunne fractie: afstand</t>
  </si>
  <si>
    <r>
      <t xml:space="preserve">1. Dit artikel is van toepassing op het opslaan van drijfmest, digestaat of dunne fractie in een of meer mestbassins met een gezamenlijke oppervlakte van ten hoogste 750 m2 of een gezamenlijke inhoud van ten hoogste 2.500 m3.
2. Met het oog op het voorkomen of het beperken van geurhinder is de afstand voor geur door het opslaan van drijfmest, digestaat of dunne fractie in een mestbassin vanaf het dichtstbijzijnde punt van het mestbassin tot een geurgevoelig object niet kleiner dan de afstand, bedoeld in tabel 22.3.20.
</t>
    </r>
    <r>
      <rPr>
        <sz val="10"/>
        <color rgb="FFFF0000"/>
        <rFont val="Calibri"/>
        <family val="2"/>
        <scheme val="minor"/>
      </rPr>
      <t>Zie voor tabellen: Invoeringsbesluit_omgevingswet_artikelen_integrale_voorjaarsversie_maart_2020</t>
    </r>
  </si>
  <si>
    <t>Artikel 22.116 Geur voorziening biologisch behandelen dierlijke meststoffen voor of na vergisten: afstand</t>
  </si>
  <si>
    <r>
      <t xml:space="preserve">1. Dit artikel is van toepassing op het exploiteren van een voorziening voor het biologisch behandelen van dierlijke meststoffen voor of na het vergisten van dierlijke meststoffen, bedoeld in artikel 4.864 van het Besluit activiteiten leefomgeving.
2. Dit artikel is niet van toepassing op een milieubelastende activiteit die als vergunningplichtig is aangewezen in hoofdstuk 3 van het Besluit activiteiten leefomgeving.
3. Met het oog op het voorkomen of het beperken van geurhinder is de afstand vanaf het dichtstbijzijnde punt van de voorziening voor het biologisch behandelen van dierlijke meststoffen voor of na het vergisten tot een geurgevoelig object niet kleiner dan de afstand, bedoeld in tabel 22.3.21.
</t>
    </r>
    <r>
      <rPr>
        <sz val="10"/>
        <color rgb="FFFF0000"/>
        <rFont val="Calibri"/>
        <family val="2"/>
        <scheme val="minor"/>
      </rPr>
      <t>Zie voor tabellen: Invoeringsbesluit_omgevingswet_artikelen_integrale_voorjaarsversie_maart_2020</t>
    </r>
  </si>
  <si>
    <t>Artikel 22.117 Geur composteren of opslaan van groenafval: afstand</t>
  </si>
  <si>
    <r>
      <t xml:space="preserve">1. Dit artikel is van toepassing op het composteren of opslaan van groenafval met een volume van 3 m3 tot en met 600 m3.
2. Dit artikel is niet van toepassing op groenafval dat een gevaarlijke afvalstof of gebruikt substraatmateriaal is.
3. Met het oog op het voorkomen of het beperken van geurhinder is de afstand vanaf het dichtstbijzijnde punt van de composteringshoop of de opslagplaats voor groenafval tot een geurgevoelig object niet kleiner dan de afstand, bedoeld in tabel 22.3.22.
</t>
    </r>
    <r>
      <rPr>
        <sz val="10"/>
        <color rgb="FFFF0000"/>
        <rFont val="Calibri"/>
        <family val="2"/>
        <scheme val="minor"/>
      </rPr>
      <t>Zie voor tabellen: Invoeringsbesluit_omgevingswet_artikelen_integrale_voorjaarsversie_maart_2020</t>
    </r>
  </si>
  <si>
    <t>Artikel 22.118 Geur overige agrarische activiteiten: eerbiedigende werking</t>
  </si>
  <si>
    <t>1. Dit artikel is van toepassing op het opslaan van vaste mest, champost of dikke fractie, bedoeld in artikel 22.112, het opslaan van substraatmateriaal van plantaardige oorsprong, bedoeld in artikel 22.113, het opslaan van kuilvoer of vaste bijvoedermiddelen, bedoeld in artikel 22.114, en het composteren of opslaan van groenafval, bedoeld in artikel 22.117, als:
a. het opslaanal voor 1 januari 2013 plaatsvond;
b. de afstand tussen een activiteit en een geurgevoelig object op 1 januari 2013 rechtmatig kleiner was dan de afstand, bedoeld in artikel 22.112, derde lid, 22.113, tweede lid, 22.114, derde lid, of 22.117, derde lid; en
c. verplaatsing van de opslagplaats of composteringshoop redelijkerwijs niet kan worden gevergd.
2. Dit artikel is ook van toepassing op het opslaan van drijfmest, digestaat of dunne fractie in een of meer mestbassins, bedoeld in artikel 22.115, eerste lid, als:
a. de afstand tussen de activiteit, bedoeld in artikel 2.3.6.4.4, eerste lid, en een geurgevoelig object op 1 januari 2013 rechtmatig kleiner was dan de afstand, bedoeld in artikel 22.115, tweede lid;
b. het mestbassin voor 1 januari 2013 is opgericht; en
c. verplaatsing van het mestbassin redelijkerwijs niet kan worden gevergd.
2. In een geval als bedoeld in het eerste of tweede lid is artikel 22.112, derde lid, 22.113, tweede lid, 22.114, derde lid, 22.115, tweede lid, of 22.117, derde lid, niet van toepassing en neemt de afstand tot een geurgevoelig object niet af.</t>
  </si>
  <si>
    <t>Subparagraaf 22.3.6.5: Geur door het exploiteren van zuiveringtechnische werken</t>
  </si>
  <si>
    <t>Artikel 22.119 Toepassingsbereik</t>
  </si>
  <si>
    <t>Deze paragraaf is van toepassing op het exploiteren van een zuiveringtechnisch werk, bedoeld in artikel 3.173 van het Besluit activiteiten leefomgeving.</t>
  </si>
  <si>
    <t>Artikel 22.120 Geur zuiveringtechnisch werk: waarde</t>
  </si>
  <si>
    <r>
      <t xml:space="preserve">1. Met het oog op het voorkomen of het beperken van geurhinder is de geur op een geurgevoelig object niet hoger dan de waarde, bedoeld in tabel 22.3.23.
2. In afwijking van het eerste lid, is de geur op een geurgevoelig object door het exploiteren van een zuiveringtechnisch werk dat is opgericht voor 1 februari 1996, en waarvoor op 1 februari 1996 een vergunning op grond van artikel 8.1 van de Wet milieubeheer in werking en onherroepelijk was, niet hoger dan de waarde, bedoeld in tabel 22.3.24.
3. Op het berekenen van de geur is artikel 6.14 van de Omgevingsregeling van toepassing.
</t>
    </r>
    <r>
      <rPr>
        <sz val="10"/>
        <color rgb="FFFF0000"/>
        <rFont val="Calibri"/>
        <family val="2"/>
        <scheme val="minor"/>
      </rPr>
      <t>Zie voor tabellen: Invoeringsbesluit_omgevingswet_artikelen_integrale_voorjaarsversie_maart_2020</t>
    </r>
  </si>
  <si>
    <t>Artikel 22.121 Geur zuiveringtechnisch werk: geen waarde bij specifieke geurgevoelige objecten</t>
  </si>
  <si>
    <t>De waarden, bedoeld in artikel 22.120, eerste lid, zijn niet van toepassing op de geur door het exploiteren van een zuiveringtechnisch werk waarvoor tot 1 januari 2011 een omgevingsvergunning op grond van artikel 2.1, eerste lid, aanhef en onder e, van de Wet algemene bepalingen omgevingsrecht in werking en onherroepelijk was op geurgevoelige objecten die:
a. op het moment van verlening van de vergunning niet aanwezig waren en voor de inwerkingtreding van de Omgevingswet zijn gebouwd; of
b. in de vergunning niet als geurgevoelig werden beschouwd.</t>
  </si>
  <si>
    <t>Artikel 22.122 Geur zuiveringtechnisch werk: eerbiedigende werking</t>
  </si>
  <si>
    <t>Bij het wijzigen van een zuiveringtechnisch werk als bedoeld in de artikelen 22.120, tweede lid, en 22.221, is de waarde van de geur op een geurgevoelig object als gevolg van dat zuiveringtechnische werk niet hoger dan de waarde voor geur op een geurgevoelig object, voorafgaand aan de verandering, tenzij de waarden, bedoeld in artikel 22.120, eerste lid, niet worden overschreden.</t>
  </si>
  <si>
    <t>Paragraaf 22.3.7: BODEMBEHEER</t>
  </si>
  <si>
    <t>Paragraaf 22.3.8: AFVALWATERBEHEER</t>
  </si>
  <si>
    <t>Subparagraaf 22.3.8.1: Lozen van grondwater bij sanering of ontwatering</t>
  </si>
  <si>
    <t>Artikel 22.135 Toepassingsbereik</t>
  </si>
  <si>
    <t>Deze paragraaf is van toepassing op het lozen van grondwater afkomstig van:
a. een bodemsanering of grondwatersanering;
b. een onderzoek voorafgaand aan een grondwatersanering; en
c. ontwatering.</t>
  </si>
  <si>
    <t>Bodemsanering</t>
  </si>
  <si>
    <t>Artikel 22.136 Gegevens en bescheiden</t>
  </si>
  <si>
    <t>1. Ten minste vier weken voor het begin van de activiteit, bedoeld in artikel 22.135, worden aan het college van burgemeester en wethouders gegevens en bescheiden verstrekt over:
a. de aard en omvang van de lozing; en
b. de verwachte datum van het begin van de activiteit.
2. Ten minste vier weken voor de activiteit wijzigt, worden de gewijzigde gegevens verstrekt aan het college van burgemeester en wethouders.
3. Het eerste en tweede lid gelden niet voor het lozen van grondwater afkomstig van ontwatering, als het lozen niet langer dan 48 uur duurt.</t>
  </si>
  <si>
    <t>Artikel 22.137 Lozen van grondwater bij saneringen</t>
  </si>
  <si>
    <r>
      <t xml:space="preserve">1. Met het oog op het doelmatig beheer van afvalwater kan grondwater, afkomstig van een bodemsanering of grondwatersanering of een onderzoek voorafgaand aan een grondwatersanering, worden geloosd op of in de bodem of in een schoonwaterriool.
2. Voor het lozen van dat grondwater op of in de bodem zijn de emissiegrenswaarden de waarden, bedoeld in bijlage XIX bij het Besluit kwaliteit leefomgeving, gemeten in een steekmonster.
3. Voor het lozen van dat grondwater in een schoonwaterriool zijn de emissiegrenswaarden de waarden, bedoeld in tabel 22.3.26, gemeten in een steekmonster.
4. Dat grondwater wordt niet geloosd in een vuilwaterriool.
</t>
    </r>
    <r>
      <rPr>
        <sz val="10"/>
        <color rgb="FFFF0000"/>
        <rFont val="Calibri"/>
        <family val="2"/>
        <scheme val="minor"/>
      </rPr>
      <t>Zie voor tabellen: Invoeringsbesluit_omgevingswet_artikelen_integrale_voorjaarsversie_maart_2020</t>
    </r>
  </si>
  <si>
    <t>Artikel 22.138 Lozen van grondwater bij ontwatering</t>
  </si>
  <si>
    <t>1. Met het oog op het doelmatig beheer van afvalwater kan grondwater bij ontwatering, dat niet afkomstig is van een bodemsanering, een grondwatersanering of een onderzoek voorafgaand aan een bodemsanering of grondwatersanering en dat geen drainagewater is als bedoeld in paragraaf 4.77 van het Besluit activiteiten leefomgeving, worden geloosd op of in de bodem of in een voorziening voor de inzameling en het transport van afvalwater.
2. Voor het lozen van dat grondwater in een schoonwaterriool is de emissiegrenswaarde voor onopgeloste stoffen 50 mg/l en voor ijzer 5 mg/l, gemeten in een steekmonster.
3. Voor het lozen van dat grondwater in een vuilwaterriool is de emissiegrenswaarde voor onopgeloste stoffen 300 mg/l.
4. Het lozen van dat grondwater in een vuilwaterriool duurt niet langer dan 8 weken en de geloosde hoeveelheid is ten hoogste 5 m3/u.
5. Dit artikel is niet van toepassing op het lozen van grondwater afkomstig van ontwatering bij wonen.</t>
  </si>
  <si>
    <t>Artikel 22.139 Meet- en rekenbepalingen</t>
  </si>
  <si>
    <t>1. Op het bemonsteren van afvalwater is NEN 6600-1 van toepassing, en een monster is niet gefiltreerd. 2. Op het conserveren van een monster is NEN-EN-ISO 5667-3 van toepassing. 3. Bij het analyseren van een monster worden onopgeloste stoffen meegenomen, en op het analyseren is van toepassing: a. voor BTEX: NEN-EN-ISO 15680; b. voor polycyclische aromatische koolwaterstoffen: NEN-EN-ISO 17993; c. voor tetrachlooretheen, trichlooretheen, 1,2-dichlooretheen, 1,1,1-trichloorethaan, vinylchloride, de som van de vijf hiervoor genoemde stoffen, monochloorbenzeen, dichloorbenzeen, trichloorbenzenen: NEN-EN-ISO 10301 of NEN-EN-ISO 15680, waarbij voor vinylchloride enkel NEN-EN-ISO 15680 gebruikt kan worden; d. voor minerale olie: NEN-EN-ISO 9377-2; e. voor cadmium, koper, nikkel, lood, zink en chroom: NEN 6966 of NEN-EN-ISO 17294-2 of NEN-EN-ISO 11885, waarbij de elementen worden ontsloten volgens NEN-EN-ISO 15587-1 of NEN-EN-ISO 15587-2; f. voor kwik: NEN-EN-ISO 17294-2 of NEN-EN-ISO 12846 of NEN-EN-ISO 17852, waarbij kwik wordt ontsloten volgens NEN-EN-ISO 15587-1 of NEN-EN-ISO 15587-2; g. voor onopgeloste stoffen: NEN-EN 872;
h. voor chloride: NEN-EN-ISO 15682;
i. voor cyaniden totaal: NEN-EN-ISO 14403-1:2012 en NEN-EN-ISO 14403-2:2012;
j. voor ammonium, nitraat, totaal-fosfaat en sulfaat: NEN-EN-ISO 15923-1;
k. voor fluoride: NEN 6589 of NEN 6578;
l. voor endosulfan, α-HCH, y-HCH (lindaan), DDT (incl. DDD en DDE), aldrin, dieldrin, endrin, hexachloorbutadieen en hexachloorbenzeen: NEN-EN 16693;
m. voor dichloorpropeen: NEN-EN-ISO 15680;
n. voor mecoprop: NEN-EN-ISO 15913;
o. voor trichloorfenolen, tetrachloorfenol, dichloorfenolen en pentachloorfenol: NEN-EN 12673;
p. voor minerale olie: NEN-EN-ISO 9377-2;
q. voor anthraceen, fenanthreen, chryseen, fluorantheen, benzo(a)anthraceen, benzo(k)fluorantheen, benzo(a)pyreen, benzo(ghi)peryleen en indeno(l23cd)pyreen: NEN-EN-ISO 17993;
r. voor trihalomethanen (THM): ISO 11423-1;
s. voor adsorbeerbare organische halogeenverbindingen (AOX): NEN-EN-ISO 9562; en
t. voor de zuurgraad (pH): NEN-EN-ISO 10523.</t>
  </si>
  <si>
    <t>Subparagraaf 22.3.8.2: Lozen van afvloeiend hemelwater dat niet afkomstig is van een bodembeschermende voorziening</t>
  </si>
  <si>
    <t>Artikel 22.140 Toepassingsbereik</t>
  </si>
  <si>
    <t>1. Deze paragraaf is van toepassing op het lozen van afvloeiend hemelwater, dat:
a. niet afkomstig is van een bodembeschermende voorziening;
b. geen drainagewater is als bedoeld in paragraaf 4.77 van het Besluit activiteiten leefomgeving; en
c. geen afvalwater van een kas is als bedoeld in paragraaf 4.78 van dat besluit.
2. Deze paragraaf is niet van toepassing op het lozen van afvloeiend hemelwater afkomstig van wonen.</t>
  </si>
  <si>
    <t>Artikel 22.141 Gegevens en bescheiden</t>
  </si>
  <si>
    <t>1. Ten minste zes maanden voor de voorgenomen aanleg van buiten de bebouwde kom gelegen rijkswegen en provinciale wegen en daarbij behorende bruggen, viaducten en andere kunstwerken, worden aan het college van burgemeester en wethouders gegevens en bescheiden verstrekt over:
a. de aard en omvang van de lozing van afvloeiend hemelwater; en
b. de verwachte datum van het begin van de activiteit.
2. Ten minste zes maanden voor het veranderen van het lozen door een reconstructie of ingrijpende wijziging van die wegen of daarbij behorende bruggen, viaducten en andere kunstwerken, worden de gewijzigde gegevens verstrekt aan het college van burgemeester en wethouders.</t>
  </si>
  <si>
    <t>Artikel 22.142 Lozen van afvloeiend hemelwater</t>
  </si>
  <si>
    <t>1. Met het oog op het doelmatig beheer van afvalwater kan afvloeiend hemelwater worden geloosd op of in de bodem of in een schoonwaterriool.
2. Afvloeiend hemelwater wordt alleen in een vuilwaterriool geloosd als het lozen op of in de bodem, in een schoonwaterriool of op een oppervlaktewaterlichaam redelijkerwijs niet mogelijk is.
3. Het tweede lid is niet van toepassing op het lozen van afvloeiend hemelwater dat al plaatsvond voordat het Activiteitenbesluit milieubeheer of het Besluit lozen buiten inrichtingen op de lozing van toepassing werd.
4. In afwijking van het eerste lid wordt afvloeiend hemelwater, afkomstig van buiten de bebouwde kom gelegen rijkswegen en provinciale wegen, alleen in een schoonwaterriool geloosd als lozen op of in de bodem redelijkerwijs niet mogelijk is.
5. Bij het lozen vanuit een pompkelder van een tunnel of een verdiept weggedeelte is, als dat redelijkerwijs mogelijk is, een voorziening aanwezig om, in afwijking van het vierde lid, het meest vervuilde hemelwater in een vuilwaterriool te lozen.</t>
  </si>
  <si>
    <t>(geen GGD onderwerp)</t>
  </si>
  <si>
    <t>Subparagraaf 22.3.8.3: Lozen van huishoudelijk afvalwater</t>
  </si>
  <si>
    <t>Artikel 22.143 Toepassingsbereik</t>
  </si>
  <si>
    <t>Deze paragraaf is van toepassing op het lozen van huishoudelijk afvalwater.</t>
  </si>
  <si>
    <t>Artikel 22.144 Gegevens en bescheiden</t>
  </si>
  <si>
    <t>1. Ten minste vier weken voor het begin van de activiteit, bedoeld in artikel 22.143, worden aan het college van burgemeester en wethouders gegevens en bescheiden verstrekt over:
a. het aantal inwonerequivalenten dat wordt geloosd;
b. de wijze van behandeling van het afvalwater; en
c. de verwachte datum van het begin van de activiteit.
2. Ten minste vier weken voor de activiteit wijzigt, worden de gewijzigde gegevens verstrekt aan het college van burgemeester en wethouders.</t>
  </si>
  <si>
    <t>Is geen GGD onderwerp</t>
  </si>
  <si>
    <t>Artikel 22.145 Geen voedselvermaling</t>
  </si>
  <si>
    <t>Huishoudelijk afvalwater, afkomstig van het bereiden van voedingsmiddelen in een huishouden en daarmee samenhangende activiteiten, dat afvalstoffen bevat, die door versnijdende of vermalende apparatuur zijn versneden of vermalen, wordt niet geloosd.</t>
  </si>
  <si>
    <t>Artikel 22.146 Lozen van huishoudelijk afvalwater</t>
  </si>
  <si>
    <t>1. Met het oog op het voorkomen van verontreiniging van de bodem wordt huishoudelijk afvalwater alleen op of in de bodem geloosd als het lozen plaatsvindt buiten een bebouwde kom of binnen een bebouwde kom van waaruit stedelijk afvalwater wordt geloosd met een vervuilingswaarde van minder dan 2000 inwonerequivalenten, en de afstand tot het dichtstbijzijnde vuilwaterriool of een zuiveringtechnisch werk waarop kan worden aangesloten meer bedraagt dan:
a. 40 m bij niet meer dan 10 inwonerequivalenten;
b. 100 m bij meer dan 10 maar minder dan 25 inwonerequivalenten;
c. 600 m bij 25 of meer inwonerequivalenten maar minder dan 50 inwonerequivalenten;
d. 1.500 m bij 50 of meer inwonerequivalenten maar minder dan 100 inwonerequivalenten; en
e. 3.000 m bij 100 of meer inwonerequivalenten.
2. De afstand, bedoeld in het eerste lid, wordt berekend:
a. vanaf de kadastrale grens van het perceel waar het huishoudelijk afvalwater vrijkomt; en
b. langs de kortste lijn waarlangs de afvoerleidingen zonder overwegende bezwaren kunnen worden aangelegd.
3. In afwijking van het tweede lid, aanhef en onder a, wordt de afstand tot het dichtstbijzijnde vuilwaterriool of zuiveringtechnisch werk bij voortzetting van het lozen van huishoudelijk afvalwater op of in de bodem dat voor 1 juli 1990 al plaatsvond, berekend vanaf het gedeelte van het gebouw dat zich het dichtst bij een vuilwaterriool of een zuiveringtechnisch werk bevindt.</t>
  </si>
  <si>
    <t>Artikel 22.147 Zuiveringsvoorziening huishoudelijk afvalwater</t>
  </si>
  <si>
    <r>
      <t xml:space="preserve">1. Met het oog op het voorkomen van verontreiniging van de bodem wordt huishoudelijk afvalwater dat wordt geloosd op of in de bodem, geleid via een zuiveringsvoorziening.
2. Voor dat afvalwater zijn de emissiegrenswaarden de waarden, bedoeld in tabel 22.3.27.
3. Als het huishoudelijk afvalwater minder dan zes inwonerequivalenten bevat kan het, in afwijking van het tweede lid, voor vermenging met ander afvalwater worden geleid door een septictank:
a. met een nominale inhoud van 6 m3 of meer, volgens NEN-EN 12566-1, en met een hydraulisch rendement van niet meer dan 10 g, volgens annex B van NEN-EN 12566-1; of
b. die is geplaatst voor 1 januari 2009 en is afgestemd op de hoeveelheid afvalwater dat wordt geloosd.
</t>
    </r>
    <r>
      <rPr>
        <sz val="10"/>
        <color rgb="FFFF0000"/>
        <rFont val="Calibri"/>
        <family val="2"/>
        <scheme val="minor"/>
      </rPr>
      <t>Zie voor tabellen: Invoeringsbesluit_omgevingswet_artikelen_integrale_voorjaarsversie_maart_2020</t>
    </r>
  </si>
  <si>
    <t>Artikel 22.148 Meet- en rekenbepalingen</t>
  </si>
  <si>
    <t>1. Op het bemonsteren van afvalwater is NEN 6600-1 van toepassing, en een monster is niet gefiltreerd. 2. Op het conserveren van een monster is NEN-EN-ISO 5667-3 van toepassing. 3. Bij het analyseren van een monster worden onopgeloste stoffen meegenomen, en op het analyseren is van toepassing: a. voor biochemisch zuurstofverbruik: ISO 5815-1 of NEN-EN 1899-1; en b. voor chemisch zuurstofverbruik: NEN 6633 of NEN-ISO 15705.</t>
  </si>
  <si>
    <t>Subparagraaf 22.3.8.4: Lozen van koelwater</t>
  </si>
  <si>
    <t>Artikel 22.149 Toepassingsbereik</t>
  </si>
  <si>
    <t>Deze paragraaf is van toepassing op het lozen van koelwater, dat niet afkomstig is van een milieubelastende activiteit die is aangewezen in hoofdstuk 3 van het Besluit activiteiten leefomgeving.</t>
  </si>
  <si>
    <t>Artikel 22.150 Gegevens en bescheiden</t>
  </si>
  <si>
    <t>1. Ten minste vier weken voor het begin van de activiteit, bedoeld in artikel 22.149, worden aan het college van burgemeester en wethouders gegevens en bescheiden verstrekt over:
a. de maximale warmtevracht; en
b. de verwachte datum van het begin van de activiteit.
2. Ten minste vier weken voor de activiteit wijzigt, worden de gewijzigde gegevens verstrekt aan het college van burgemeester en wethouders.</t>
  </si>
  <si>
    <t>Artikel 22.151 Koelwater</t>
  </si>
  <si>
    <t>1. Met het oog op het doelmatig beheer van afvalwater kan koelwater worden geloosd in schoonwaterriool.
2. Koelwater wordt alleen in een vuilwaterriool geloosd als het lozen in een schoonwaterriool of op een oppervlaktewaterlichaam redelijkerwijs niet mogelijk is.
3. Aan het te lozen koelwater worden geen chemicaliën toegevoegd.</t>
  </si>
  <si>
    <t>Subparagraaf 22.3.8.5: Lozen bij reinigen van bouwwerken</t>
  </si>
  <si>
    <t>Artikel 22.152 Toepassingsbereik</t>
  </si>
  <si>
    <t>1. Deze paragraaf is van toepassing op het lozen van afvalwater, afkomstig van reinigingswerkzaamheden aan bouwwerken.
2. Deze paragraaf is niet van toepassing op reinigingswerkzaamheden bij wonen.</t>
  </si>
  <si>
    <t>Artikel 22.153 Periodiek reinigen</t>
  </si>
  <si>
    <t>Met het oog op het doelmatig beheer van afvalwater kan afvalwater, afkomstig van reinigingswerkzaamheden die periodiek worden uitgevoerd en waarbij alleen vuilafzetting wordt verwijderd, worden geloosd op of in de bodem of in een voorziening voor de inzameling en het transport van afvalwater.</t>
  </si>
  <si>
    <t>Subparagraaf 22.3.8.6: Lozen bij opslaan en overslaan van goederen</t>
  </si>
  <si>
    <t>Artikel 22.154 Toepassingsbereik</t>
  </si>
  <si>
    <t>Deze paragraaf is van toepassing op het lozen van afvalwater, afkomstig van het opslaan en overslaan van goederen.</t>
  </si>
  <si>
    <t>Artikel 22.155 Inerte goederen</t>
  </si>
  <si>
    <t>Voor de toepassing van deze paragraaf worden in ieder geval de volgende goederen als inerte goederen beschouwd, voor zover deze niet verontreinigd zijn: a. bouwstoffen als bedoeld in paragraaf 4.123 van het Besluit activiteiten leefomgeving; b. grond en baggerspecie als bedoeld in paragraaf 4.124 van het Besluit activiteiten leefomgeving; c. A-hout en ongeshredderd B-hout; d. snoeihout; e. banden van voertuigen; f. autowrakken bij een autodemontagebedrijf waaruit alle vloeistoffen zijn afgetapt en wrakken van tweewielige motorvoertuigen bij een demontagebedrijf voor tweewielige motorvoertuigen waaruit alle vloeistoffen zijn afgetapt;
g. straatmeubilair; h. tuinmeubilair; i. aluminium, ijzer en roestvrij staal; j. kunststof anders dan lege, ongereinigde verpakkingen van voedingsmiddelen, smeerolie, verf, lak of drukinkt, gewasbeschermingsmiddelen, biociden of gevaarlijke stoffen; k. kunststofgeïsoleerde kabels anders dan oliedrukkabels, gepantserde papier-loodkabels en papiergeïsoleerde grondkabels; l. papier en karton; m. textiel en tapijt; en n. vlakglas.</t>
  </si>
  <si>
    <t>Artikel 22.156 Gegevens en bescheiden</t>
  </si>
  <si>
    <t>1. Ten minste vier weken voor het begin van de activiteit, bedoeld in artikel 22.154, worden aan het college van burgemeester en wethouders gegevens en bescheiden verstrekt over:
a. de opgeslagen goederen; en
b. de verwachte datum van het begin van de activiteit.
2. Ten minste vier weken voor de activiteit wijzigt, worden de gewijzigde gegevens verstrekt aan het college van burgemeester en wethouders.
3. Dit artikel is niet van toepassing op het lozen van afvalwater afkomstig van wonen.</t>
  </si>
  <si>
    <t>Artikel 22.157 Lozen bij opslaan van inerte goederen</t>
  </si>
  <si>
    <t>1. Met het oog op het doelmatig beheer van afvalwater kan te lozen afvalwater, dat in contact is geweest met opgeslagen inerte goederen, worden geloosd op of in de bodem of in een voorziening voor de inzameling en het transport van afvalwater.
2. Dat afvalwater wordt alleen in een vuilwaterriool geloosd, als het lozen op of in de bodem, op een oppervlaktewaterlichaam of in een schoonwaterriool redelijkerwijs niet mogelijk is.
3. Voor het lozen van dat afvalwater in een voorziening voor de inzameling en het transport van afvalwater is de emissiegrenswaarde voor onopgeloste stoffen 300 mg/l, gemeten in een steekmonster.
4. Dit artikel is niet van toepassing op het lozen van afvalwater afkomstig van wonen.</t>
  </si>
  <si>
    <t>Artikel 22.158 Meet- en rekenbepalingen</t>
  </si>
  <si>
    <t>1. Op het bemonsteren van afvalwater is NEN 6600-1 van toepassing, en een monster is niet gefiltreerd.
2. Op het conserveren van een monster is NEN-EN-ISO 5667-3 van toepassing.
3. Op het analyseren van onopgeloste stoffen is NEN-EN 872 van toepassing.</t>
  </si>
  <si>
    <t>Artikel 22.159 Uitzondering voorgeschreven lozingsroute bij opslaan van lekkende, uitlogende en vermestende goederen</t>
  </si>
  <si>
    <t>Als in de waterschapsverordening een andere lozingsroute is toegestaan, wordt, in afwijking van artikel 4.1057, eerste lid, van het Besluit activiteiten leefomgeving, het te lozen afvalwater, bedoeld in dat artikel, geloosd in een vuilwaterriool of via die andere route.</t>
  </si>
  <si>
    <t>Subparagraaf 22.3.8.7: Lozen bij schoonmaken drinkwaterleidingen</t>
  </si>
  <si>
    <t>Artikel 22.160 Toepassingsbereik</t>
  </si>
  <si>
    <t>Deze paragraaf is van toepassing op het lozen van afvalwater, afkomstig van het schoonmaken en in gebruik nemen van middelen voor het opslaan, transporteren en distribueren van drinkwater of warm tapwater als bedoeld in artikel 1 van de Drinkwaterwet of van huishoudwater als bedoeld in artikel 1 van het Drinkwaterbesluit.</t>
  </si>
  <si>
    <t>Artikel 22.161 Schoonmaken drinkwaterleidingen</t>
  </si>
  <si>
    <t>1. Met het oog op het doelmatig beheer van afvalwater kan afvalwater, dat vrijkomt bij het schoonmaken en in gebruik nemen van de middelen voor opslag, transport en distributie van drinkwater of warm tapwater, worden geloosd op of in de bodem of in een schoonwaterriool.
2. Dat afvalwater wordt alleen in een vuilwaterriool geloosd als het lozen op of in de bodem, op een oppervlaktewaterlichaam of in een schoonwaterriool redelijkerwijs niet mogelijk is.
3. Bij het lozen op of in de bodem ontstaat geen wateroverlast.
4. Aan het water dat wordt gebruikt voor het schoonmaken en dat wordt geloosd op of in de bodem of in een schoonwaterriool worden geen chemicaliën toegevoegd.</t>
  </si>
  <si>
    <t>Subparagraaf 22.3.8.8: Lozen bij calamiteitenoefeningen</t>
  </si>
  <si>
    <t>Artikel 22.162 Toepassingsbereik</t>
  </si>
  <si>
    <t>1. Deze paragraaf is van toepassing op het lozen van afvalwater dat vrijkomt bij een calamiteitenoefening.
2. Het eerste lid geldt niet voor het lozen van afvalwater afkomstig van een permanente voorziening voor het oefenen van brandbestrijdingstechnieken, bedoeld in artikel 3.259 van het Besluit activiteiten leefomgeving.</t>
  </si>
  <si>
    <t>Artikel 22.163 Gegevens en bescheiden</t>
  </si>
  <si>
    <t>1. Ten minste vier weken voor het begin van de activiteit, bedoeld in artikel 22.162, worden aan het college van burgemeester en wethouders gegevens en bescheiden verstrekt over:
a. de aard en omvang van de activiteit; en
b. de verwachte datum van het begin van de activiteit.
2. Ten minste vier weken voor de activiteit wijzigt, worden de gewijzigde gegevens verstrekt aan het college van burgemeester en wethouders.</t>
  </si>
  <si>
    <t>Paragraaf 22.3.9: LOZEN BIJ TELEN, KWEKEN, SPOELEN OF SORTEREN VAN GEWASSEN</t>
  </si>
  <si>
    <t>Artikel 22.165 Toepassingsbereik</t>
  </si>
  <si>
    <t>1. Deze paragraaf is van toepassing op het lozen van afvalwater afkomstig van het telen, kweken, spoelen of sorteren van gewassen.
2. Deze paragraaf is niet van toepassing op activiteiten bij wonen.</t>
  </si>
  <si>
    <t>Artikel 22.166 Gegevens en bescheiden</t>
  </si>
  <si>
    <t>1. Ten minste vier weken voor het begin van het lozen, bedoeld in de artikelen 22.169 en 22.170, worden aan het college van burgemeester en wethouders gegevens en bescheiden verstrekt over:
a. de aard en omvang van de lozing;
b. de plaats van de lozingspunten; en
c. de verwachte datum van het begin van de activiteit.
2. Ten minste vier weken voor de activiteit wijzigt, worden de gewijzigde gegevens verstrekt aan het college van burgemeester en wethouders.</t>
  </si>
  <si>
    <t>Artikel 22.167 Recirculatie bij grondgebonden teelt in een kas</t>
  </si>
  <si>
    <t>In afwijking van artikel 4.791c van het Besluit activiteiten leefomgeving, hoeft bij het lozen van drainagewater afkomstig van het telen van gewassen in een kas die op materiaal groeien dat in verbinding staat met de ondergrond geen recirculatiesysteem aanwezig en in gebruik te zijn, als hergebruik van drainagewater niet doelmatig is en het lozen is aangevangen voor inwerkingtreding van de Omgevingswet.</t>
  </si>
  <si>
    <t>Artikel 22.168 Lozen bij spoelen van biologisch geteelde gewassen</t>
  </si>
  <si>
    <t>1. In afwijking van artikel 4.761, eerste lid, van het Besluit activiteiten leefomgeving, wordt te lozen afvalwater, afkomstig van het spoelen van biologisch geteelde gewassen, gelijkmatig verspreid over landbouwgronden of geloosd in een vuilwaterriool.
2. Voor het lozen van dat afvalwater in een vuilwaterriool is de emissiegrenswaarde voor onopgeloste stoffen 300 mg/l, gemeten in een steekmonster.
3. Als in de waterschapsverordening een andere lozingsroute is toegestaan, wordt het te lozen afvalwater, bedoeld in het eerste lid, gelijkmatig verspreid over landbouwgronden, geloosd in een vuilwaterriool of geloosd via die andere route.</t>
  </si>
  <si>
    <t>Artikel 22.169 Lozen bij sorteren van biologisch geteeld fruit</t>
  </si>
  <si>
    <t>1. In afwijking van artikel 4.773, eerste lid, van het Besluit activiteiten leefomgeving, wordt te lozen afvalwater, afkomstig van het sorteren van biologisch geteeld fruit, gelijkmatig verspreid over landbouwgronden of geloosd in een vuilwaterriool.
2. Voor het lozen van dat afvalwater in een vuilwaterriool is de emissiegrenswaarde voor onopgeloste stoffen 300 mg/l, gemeten in een steekmonster.
3. Als in de waterschapsverordening een andere lozingsroute is toegestaan, wordt het te lozen afvalwater, bedoeld in het eerste lid, gelijkmatig verspreid over landbouwgronden, geloosd in een vuilwaterriool of geloosd via die andere lozingsroute.</t>
  </si>
  <si>
    <t>Artikel 22.170 Uitzondering voorgeschreven lozingsroute afvalwater uit een gebouw</t>
  </si>
  <si>
    <t>Als in de waterschapsverordening een andere lozingsroute is toegestaan, wordt, in afwijking van artikel 4.795, eerste lid, van het Besluit activiteiten leefomgeving, het te lozen afvalwater, bedoeld in dat artikel, geloosd in een vuilwaterriool of via die andere route.</t>
  </si>
  <si>
    <t>Artikel 22.171 Meet- en rekenbepalingen</t>
  </si>
  <si>
    <t>Paragraaf 22.3.10: LOZEN BIJ MAKEN VAN BETONMORTEL</t>
  </si>
  <si>
    <t>Artikel 22.172 Toepassingsbereik</t>
  </si>
  <si>
    <t>Deze paragraaf is van toepassing op het lozen van afvalwater afkomstig van het reinigen van installaties en voorzieningen voor het maken van betonmortel en het inwendig reinigen van voertuigen waarin betonmortel is vervoerd.</t>
  </si>
  <si>
    <t>Artikel 22.173 Gegevens en bescheiden</t>
  </si>
  <si>
    <t>1. Ten minste vier weken voor het begin van een activiteit als bedoeld in artikel 22.172 worden aan het college van burgemeester en wethouders gegevens en bescheiden verstrekt over:
a. de lozingsroute;
b. de aard en omvang van de lozing; en
c. de verwachte datum van het begin van de activiteit.
2. Ten minste vier weken voor de activiteit wijzigt, worden de gewijzigde gegevens verstrekt aan het college van burgemeester en wethouders.</t>
  </si>
  <si>
    <t>Artikel 22.174 Water</t>
  </si>
  <si>
    <r>
      <t xml:space="preserve">1. In aanvulling op artikel 4.140, eerste lid, van het Besluit activiteiten leefomgeving, kan te lozen afvalwater afkomstig van het reinigen van installaties en voorzieningen voor het maken van betonmortel en het inwendig reinigen van voertuigen waarin betonmortel is vervoerd, ook worden geloosd in een voorziening voor de inzameling en het transport van afvalwater.
2. Voor het lozen van dat afvalwater in een schoonwaterriool zijn de emissiegrenswaarden de waarden, bedoeld in artikel 22.3.28, gemeten in een steekmonster.
3. Voor het lozen van dat afvalwater in een vuilwaterriool is de emissiegrenswaarde voor onopgeloste stoffen 300 mg/l, gemeten in een steekmonster.
</t>
    </r>
    <r>
      <rPr>
        <sz val="10"/>
        <color rgb="FFFF0000"/>
        <rFont val="Calibri"/>
        <family val="2"/>
        <scheme val="minor"/>
      </rPr>
      <t>Zie voor tabellen: Invoeringsbesluit_omgevingswet_artikelen_integrale_voorjaarsversie_maart_2020</t>
    </r>
  </si>
  <si>
    <t>Artikel 22.175 Meet- en rekenbepalingen</t>
  </si>
  <si>
    <t>1. Op het bemonsteren van afvalwater is NEN 6600-1 van toepassing, en een monster is niet gefiltreerd. 2. Op het conserveren van een monster is NEN-EN-ISO 5667-3 van toepassing. 3. Bij het analyseren van een monster worden onopgeloste stoffen meegenomen, en op het analyseren is van toepassing: a. voor chemisch zuurstofverbruik: NEN 6633 of NEN-ISO 15705; en
b. voor onopgeloste stoffen: NEN-EN 872.</t>
  </si>
  <si>
    <t>Paragraaf 22.3.11: UITWASSEN VAN BETON</t>
  </si>
  <si>
    <t>Artikel 22.176 Toepassingsbereik</t>
  </si>
  <si>
    <t>Deze paragraaf is van toepassing op het uitwassen van beton.</t>
  </si>
  <si>
    <t>Artikel 22.177 Gegevens en bescheiden</t>
  </si>
  <si>
    <t>1. Ten minste vier weken voor het begin van een activiteit als bedoeld in artikel 22.176 worden aan het college van burgemeester en wethouders gegevens en bescheiden verstrekt over:
a. de aard en omvang van de lozing; en
b. de verwachte datum van het begin van de activiteit.
2. Ten minste vier weken voor de activiteit wijzigt, worden de gewijzigde gegevens verstrekt aan het college van burgemeester en wethouders.</t>
  </si>
  <si>
    <t>Artikel 22.178 Water</t>
  </si>
  <si>
    <t>1. In aanvulling op artikel 4.158, eerste lid, van het Besluit activiteiten leefomgeving, kan te lozen afvalwater afkomstig van het uitwassen van beton ook worden geloosd in een vuilwaterriool.
2. Voor het lozen van dat afvalwater is de emissiegrenswaarde voor onopgeloste stoffen 300 mg/l, gemeten in een steekmonster.</t>
  </si>
  <si>
    <t>Artikel 22.179 Meet- en rekenbepalingen</t>
  </si>
  <si>
    <t>1. Op het bemonsteren van afvalwater is NEN 6600-1 van toepassing, en een monster is niet gefiltreerd. 2. Op het conserveren van een monster is NEN-EN-ISO 5667-3 van toepassing. 3. Op het analyseren van onopgeloste stoffen is NEN-EN 872 van toepassing.</t>
  </si>
  <si>
    <t>Paragraaf 22.3.12: RECREATIEVE VISVIJVERS</t>
  </si>
  <si>
    <t>Artikel 22.180 Toepassingsbereik</t>
  </si>
  <si>
    <t>Deze paragraaf is van toepassing op het exploiteren van een recreatieve visvijver.</t>
  </si>
  <si>
    <t>Artikel 22.181 Gegevens en bescheiden</t>
  </si>
  <si>
    <t>1. Ten minste vier weken voor het begin van een activiteit als bedoeld in artikel 22.180 worden aan het college van burgemeester en wethouders gegevens en bescheiden verstrekt over:
a. de aard en omvang van de activiteit en de aard en omvang van de daarbij behorende processen;
b. de indeling van de locatie waarop de activiteit wordt verricht, waarbij het volgende wordt aangegeven:
1°. de grenzen van het terrein; en
2°. de plaats van de lozingspunten;
c. een situatieschets, met een schaal van ten minste 1:10.000 waarop de activiteit is aangegeven en die is voorzien van een noordpijl; en
d. de verwachte datum van het begin van de activiteit.
2. Ten minste vier weken voor de activiteit wijzigt, worden de gewijzigde gegevens verstrekt aan het college van burgemeester en wethouders.</t>
  </si>
  <si>
    <t>Artikel 22.182 Water: lozingsroute</t>
  </si>
  <si>
    <t>Met het oog op het doelmatig beheer van afvalwater wordt te lozen spuiwater uit recreatieve visvijvers geloosd op of in de bodem of in een schoonwaterriool.</t>
  </si>
  <si>
    <t>Paragraaf 22.3.13: ONTWIKKELEN OF AFDRUKKEN VAN FOTOGRAFISCH MATERIAAL</t>
  </si>
  <si>
    <t>Artikel 22.183 Toepassingsbereik</t>
  </si>
  <si>
    <t>1. Deze paragraaf is van toepassing op het ontwikkelen of afdrukken van fotografisch materiaal.
2. Deze paragraaf is niet van toepassing op:
a. digitaal afdrukken; en
b. ontwikkelen of afdrukken van fotografisch materiaal bij wonen.</t>
  </si>
  <si>
    <t>Artikel 22.184 Gegevens en bescheiden</t>
  </si>
  <si>
    <t>1. Ten minste vier weken voor het begin van een activiteit als bedoeld in artikel 22.183 worden aan het college van burgemeester en wethouders gegevens en bescheiden verstrekt over:
a. de aard en omvang van de activiteit en de aard en omvang van de daarbij behorende processen;
b. de indeling van de locatie waarop de activiteit wordt verricht, waarbij het volgende wordt aangegeven:
1°. de grenzen van het terrein;
2°. de ligging en de indeling van de gebouwen;
3°. het gebruik van de te onderscheiden ruimten;
4°. de ligging van de bedrijfsriolering; en
5°. de plaats van de lozingspunten;
c. een situatieschets, met een schaal van ten minste 1:10.000 waarop de activiteit is aangegeven en die is voorzien van een noordpijl; en
d. de verwachte datum van het begin van de activiteit.
2. Ten minste vier weken voor de activiteit wijzigt, worden de gewijzigde gegevens verstrekt aan het college van burgemeester en wethouders.</t>
  </si>
  <si>
    <t>Artikel 22.185 Water</t>
  </si>
  <si>
    <t>1. Met het oog op het doelmatig beheer van afvalwater wordt te lozen afvalwater afkomstig van het ontwikkelen of afdrukken van fotografisch materiaal geloosd in een vuilwaterriool.
2. Er worden in goede staat verkerende afkwetsrollen gebruikt en er wordt een doelmatige zilverterugwininstallatie toegepast.
3. In afwijking van het tweede lid hoeft geen zilverterugwininstallatie te worden toegepast als per jaar minder dan 700 liter aan gebruiksklare fixeer wordt gebruikt en er gedragsvoorschriften zijn opgesteld en worden nageleefd gericht op het beperken van de emissie van zilver.
4. Voor het afvalwater is de emissiegrenswaarde voor zilver 4 milligram per liter, gemeten in een steekmonster.</t>
  </si>
  <si>
    <t>Artikel 22.186 Meet- en rekenbepalingen</t>
  </si>
  <si>
    <t>1. Op het bemonsteren van afvalwater is NEN 6600-1 van toepassing, en een monster is niet gefiltreerd.
2. Op het conserveren van een monster is NEN-EN-ISO 5667-3 van toepassing.
529
3. Op het analyseren van zilver is NEN 6966, NEN-EN-ISO 17294-2, NEN-EN-ISO 11885 of NEN 6965 van toepassing, waarbij onopgeloste stoffen worden meegenomen in de analyse en elementen worden ontsloten volgens NEN-EN-ISO 15587-1 of NEN-EN-ISO 15587-2.</t>
  </si>
  <si>
    <t>Paragraaf 22.3.14: WASSEN VAN MOTORVOERTUIGEN</t>
  </si>
  <si>
    <t>Artikel 22.187 Toepassingsbereik</t>
  </si>
  <si>
    <t>1. Deze paragraaf is van toepassing op het uitwendig wassen van motorvoertuigen.
2. Deze paragraaf is niet van toepassing:
a. als de activiteit wordt verricht bij een milieubelastende activiteit die is aangewezen in hoofdstuk 3 van het Besluit activiteiten leefomgeving; en
b. op wassen van motorvoertuigen bij wonen.</t>
  </si>
  <si>
    <t>Artikel 22.188 Bodem</t>
  </si>
  <si>
    <t>1. Met het oog op het voorkomen van verontreiniging van de bodem met oliën, vetten en koelvloeistof wordt gewassen boven een vloeistofdichte bodemvoorziening.
2. Motorvoertuigen kunnen ook worden gewassen op een mobiele wasinstallatie die zodanig is uitgevoerd dat vloeistoffen niet in de bodem kunnen geraken, als die mobiele wasinstallatie niet langer dan zes maanden aaneengesloten op eenzelfde locatie is geplaatst.</t>
  </si>
  <si>
    <t>Artikel 22.189 Water</t>
  </si>
  <si>
    <t>Voor het afvalwater dat wordt geloosd in een vuilwaterriool is de emissiegrenswaarde voor olie 20 mg/l, gemeten in een steekmonster, of dat afvalwater wordt voor vermenging met ander afvalwater geleid door een slibvangput en olieafscheider:
a. volgens NEN-EN 858-1 of NEN-EN 858-1/A1 en NEN-EN 858-2; of
b. die zijn geplaatst voor 2 november 2010 en zijn afgestemd op de hoeveelheid afvalwater dat wordt geloosd.</t>
  </si>
  <si>
    <t>Artikel 22.190 Meet- en rekenbepalingen</t>
  </si>
  <si>
    <t>1. Op het bemonsteren van afvalwater is NEN 6600-1 van toepassing, en een monster is niet gefiltreerd.
2. Op het conserveren van een monster is NEN-EN-ISO 5667-3 van toepassing.
3. Bij het analyseren van een monster worden onopgeloste stoffen meegenomen, en op het analyseren is voor olie NEN-EN-ISO 9377-2 van toepassing.</t>
  </si>
  <si>
    <t>Paragraaf 22.3.15: NIET-INDUSTRIËLE VOEDSELBEREIDING</t>
  </si>
  <si>
    <t>Artikel 22.191 Toepassingsbereik</t>
  </si>
  <si>
    <t>1. Deze paragraaf is van toepassing op het bereiden van voedingsmiddelen met:
a. keukenapparatuur;
b. grootkeukenapparatuur;
c. een of meer bakkerijovens die chargegewijs worden beladen; of
d. een of meer bakkerijovens die continu worden beladen met een nominaal vermogen van ten hoogste 130 kW.
2. Deze paragraaf is niet van toepassing als de activiteit wordt verricht bij de voedingsmiddelenindustrie, bedoeld in artikel 3.128 van het Besluit activiteiten leefomgeving, met uitzondering van het bereiden van voedingsmiddelen voor personen die werken op de locatie waar de activiteit wordt verricht.</t>
  </si>
  <si>
    <t xml:space="preserve">Het is belangrijk om de mate van hinderimpact van kleinere activiteten in woonomgeving vast te leggen: is deze planregel de meest geschikte manier? De activiteit die geurhinder produceert is van belang, dus verruim het bereik tot alle activiteiten waar voeding bereid wordt die geuroverlast kunnen veroorzaken. </t>
  </si>
  <si>
    <t>Artikel 22.192 Gegevens en bescheiden</t>
  </si>
  <si>
    <t>1. Ten minste vier weken voor het begin van een activiteit als bedoeld in artikel 22.191 worden aan het college van burgemeester en wethouders gegevens en bescheiden verstrekt over:
a. de aard en omvang van de activiteit en de aard en omvang van de daarbij behorende processen;
b. de indeling van de locatie waarop de activiteit wordt verricht, waarbij het volgende wordt aangegeven:
1°. de grenzen van het terrein;
2°. de ligging en de indeling van de gebouwen;
3°. het gebruik van de te onderscheiden ruimten;
4°. de ligging van de bedrijfsriolering; en
5°. de plaats van de lozingspunten;
c. een situatieschets, met een schaal van ten minste 1:10.000 waarop de activiteit is aangegeven en die is voorzien van een noordpijl; en
d. de verwachte datum van het begin van de activiteit.
2. Ten minste vier weken voor de activiteit wijzigt, worden de gewijzigde gegevens verstrekt aan het college van burgemeester en wethouders.
3. Het eerste en tweede lid zijn niet van toepassing op het bereiden van voedingsmiddelen voor personen die wonen of werken op de locatie waar de activiteit wordt verricht.</t>
  </si>
  <si>
    <t>Artikel 22.193 Water</t>
  </si>
  <si>
    <t>1. Met het oog op het doelmatig beheer van afvalwater wordt het te lozen afvalwater afkomstig van het bereiden van voedingsmiddelen geloosd in een vuilwaterriool.
2. Als niet in een vuilwaterriool kan worden geloosd, kan het afvalwater op de bodem worden geloosd, als het afvalwater gezamenlijk met huishoudelijk afvalwater wordt geloosd en de voorzieningen voor het zuiveren van huishoudelijk afvalwater zijn berekend op het zuiveren van het afvalwater afkomstig van het bereiden van voedingsmiddelen.
3. Afvalwater dat afvalstoffen bevat, die door versnijdende of vermalende apparatuur zijn versneden of vermalen, wordt niet geloosd.
4. Vethoudend afvalwater dat wordt geloosd, wordt voor vermenging met ander afvalwater geleid door:
a. een vetafscheider en slibvangput volgens NEN-EN 1825-1 en NEN-EN 1825-2; of
b. een vetafscheider en slibvangput die zijn geplaatst voor 14 september 2004 en zijn afgestemd op de hoeveelheid afvalwater die wordt geloosd.
5. In afwijking van NEN-EN 1825-1 en NEN-EN 1825-2 kan met een lagere frequentie van het legen en reinigen dan daar vermeld worden volstaan als dit geen nadelige gevolgen heeft voor het doelmatig functioneren van de afscheider.
6. Het vethoudend afvalwater wordt niet door een biologische zuivering geleidt.</t>
  </si>
  <si>
    <t xml:space="preserve">Zie ook regel 230. Eventueel gewijzigd: combinatie van geur en geluid? Integraal ipv sectoraal. Relevant voor gezondheid. Geen overlast voor de omgeving, afhankelijk van activiteit. </t>
  </si>
  <si>
    <t>Artikel 22.194 Geur</t>
  </si>
  <si>
    <t>1. Met het oog op het voorkomen of het beperken van geurhinder worden afgezogen dampen en gassen die naar de buitenlucht worden geëmitteerd:
a. ten minste 2 m boven de hoogste daklijn van de binnen 25 m van de uitmonding gelegen bebouwing afgevoerd; of
b. geleid door een ontgeuringsinstallatie.
2. Dampen die vrijkomen bij het bereiden van voedingsmiddelen met grootkeukenapparatuur door frituren, bakken in olie of vet of grillen, anders dan met houtskool, worden afgezogen en geleid door een vetvangend filter. 3. Het eerste en tweede lid zijn niet van toepassing:
a. op het bereiden van voedingsmiddelen met keukenapparatuur; en
b. als het mogelijke effect van de geuremissie van de uittredende lucht van een afzuiginstallatie beperkt blijft tot een gezoneerd industrieterrein, een industrieterrein waarvoor geluidproductieplafonds als omgevingswaarden zijn vastgesteld of een Activiteitenbesluit-bedrijventerrein met minder dan één geurgevoelig gebouw per hectare.
4. Voor zover er geen verandering van de activiteit plaatsvindt die leidt tot een toename van de geurbelasting op een geurgevoelig gebouw, is het eerste lid niet van toepassing als voor 1 januari 2008 voor die activiteit: a. een onherroepelijke vergunning is verleend; of b. voorschriften golden op grond van een van de besluiten, genoemd in artikel 6.43 van het Activiteitenbesluit milieubeheer, zoals dat besluit luidde voor de inwerkingtreding van de Omgevingswet.</t>
  </si>
  <si>
    <t>Beschouwen in samenhang met lokaal geurbeleid</t>
  </si>
  <si>
    <t>Paragraaf 22.3.16: VOEDINGSMIDDELENINDUSTRIE</t>
  </si>
  <si>
    <t>Artikel 22.195 Toepassingsbereik</t>
  </si>
  <si>
    <t>1. Deze paragraaf is van toepassing op een milieubelastende activiteit bij de voedingsmiddelenindustrie, als bedoeld in artikel 3.128 van het Besluit activiteiten leefomgeving.
2. Deze paragraaf is niet van toepassing op een milieubelastende activiteit die als vergunningplichtig is aangewezen in artikel 3.129, eerste lid, van het Besluit activiteiten leefomgeving.</t>
  </si>
  <si>
    <t>Artikel 22.196 Geur: beginnen of uitbreiden activiteit</t>
  </si>
  <si>
    <t>1. Het beginnen of uitbreiden in capaciteit van een activiteit als bedoeld in artikel 22.195 is alleen toegestaan als nieuwe geurhinder op een geurgevoelig gebouw wordt voorkomen.
2. Het eerste lid is ook van toepassing op het wijzigen van de activiteit, als die wijziging leidt tot een grotere of andere geurbelasting ter plaatse van een geurgevoelig gebouw.</t>
  </si>
  <si>
    <t>Paragraaf 22.3.17: SLACHTEN VAN DIEREN EN BEWERKEN VAN DIERLIJKE BIJPRODUCTEN OF UITSNIJDEN VAN VLEES, VIS OF ORGANEN</t>
  </si>
  <si>
    <t>Artikel 22.197 Toepassingsbereik</t>
  </si>
  <si>
    <t>1. Deze paragraaf is van toepassing op:
a. het slachten van ten hoogste 10.000 kilogram levend gewicht aan dieren per week en het broeien, koken of pekelen van daarbij vrijkomende dierlijke bijproducten;
b. het uitsnijden van vlees van karkassen of karkasdelen;
c. het uitsnijden van vis; of
d. het uitsnijden en pekelen van organen.
2. Deze paragraaf is niet van toepassing als de activiteit wordt verricht bij de voedingsmiddelenindustrie, bedoeld in artikel 3.128 van het Besluit activiteiten leefomgeving.</t>
  </si>
  <si>
    <t>Artikel 22.198 Gegevens en bescheiden</t>
  </si>
  <si>
    <t>1. Ten minste vier weken voor het begin van een activiteit als bedoeld in artikel 22.197 worden aan het college van burgemeester en wethouders gegevens en bescheiden verstrekt over:
a. de aard en omvang van de activiteit en de aard en omvang van de daarbij behorende processen;
b. de indeling van de locatie waarop de activiteit wordt verricht, waarbij het volgende wordt aangegeven:
1°. de grenzen van het terrein;
2°. de ligging en de indeling van de gebouwen;
3°. het gebruik van de te onderscheiden ruimten;
4°. de ligging van de bedrijfsriolering;
5°. de plaats van de lozingspunten; en
6°. de plaats waar bodembedreigende stoffen worden gebruikt, geproduceerd of uitgestoten;
c. een situatieschets, met een schaal van ten minste 1:10.000 waarop de activiteit is aangegeven en die is voorzien van een noordpijl; en
d. de verwachte datum van het begin van de activiteit.
2. Ten minste vier weken voor de activiteit wijzigt, worden de gewijzigde gegevens verstrekt aan het college van burgemeester en wethouders.</t>
  </si>
  <si>
    <t xml:space="preserve"> Goede proces- en bedrijfsactiviteitenbeschrijving is van belang voor beoordeling van de kans op hinder</t>
  </si>
  <si>
    <t>Artikel 22.199 Water: lozingsroute en zuivering</t>
  </si>
  <si>
    <t>1. Met het oog op het doelmatig beheer van afvalwater vindt het slachten van dieren en het broeien, koken of pekelen van daarbij vrijkomende dierlijke bijproducten inpandig plaats.
2. Te lozen afvalwater wordt geloosd op een vuilwaterriool, als dat afvalwater afkomstig is van:
a. het bewerken van dierlijke bijproducten; of
b. het reinigen en desinfecteren van ruimtes waar een activiteit als bedoeld in artikel 22.197 is uitgevoerd.
3. Vethoudend afvalwater dat wordt geloosd, wordt voor vermenging met ander afvalwater geleid door:
a. een vetafscheider en slibvangput volgens NEN-EN 1825-1 en NEN-EN 1825-2;
b. een vetafscheider en slibvangput die zijn geplaatst voor 14 september 2004 en zijn afgestemd op de hoeveelheid afvalwater dat wordt geloosd; of
c. een flocculatieafscheider die is geplaatst voor 1 januari 2013 en is afgestemd op de hoeveelheid afvalwater dat wordt geloosd.
4. In afwijking van NEN-EN 1825-1en NEN-EN 1825-2 kan met een lagere frequentie van het legen en reinigen dan daar vermeld worden volstaan als dit geen nadelige gevolgen heeft voor het doelmatig functioneren van de afscheider.
5. Het afvalwater wordt niet door een biologische zuivering geleid.
6. Dit artikel is niet van toepassing op afvalwater afkomstig van wonen.</t>
  </si>
  <si>
    <t>In combi met goed inzicht in bedrijfsvoering via art 22.198</t>
  </si>
  <si>
    <t>Artikel 22.200 Geur: voorkomen of beperken geurhinder</t>
  </si>
  <si>
    <t>1. Met het oog op het voorkomen of het beperken van geurhinder:
a. wordt bij het slachten van dieren ten minste de vaste dierlijke mest die vrijkomt bij het slachten in afgesloten, lekvrije tonnen of bakken opgeslagen; en
b. worden afgezogen dampen en gassen van het broeien of koken van dierlijke bijproducten, als deze op de buitenlucht worden geëmitteerd:
1°. ten minste 2 m boven de hoogste daklijn van de binnen 25 m van de uitmonding gelegen gebouwen afgevoerd; of
2°. geleid door een doelmatige ontgeuringsinstallatie.
2. Voor zover er geen verandering van de activiteit plaatsvindt die leidt tot een toename van de geurbelasting op een geurgevoelig gebouw, is het eerste lid, onder b niet van toepassing als voor 1 januari 2008 voor die activiteit: a. een onherroepelijke vergunning is verleend; of b. voorschriften golden op grond van een van de besluiten, genoemd in artikel 6.43 van het Activiteitenbesluit milieubeheer, zoals dat besluit luidde voor de inwerkingtreding van de Omgevingswet.</t>
  </si>
  <si>
    <t>Artikel 22.201 Bodem: bodembeschermende voorziening</t>
  </si>
  <si>
    <t>Met het oog op het voorkomen van verontreiniging van de bodem vindt het pekelen van dierlijke bijproducten en organen plaats boven een aaneengesloten bodemvoorziening.</t>
  </si>
  <si>
    <t>Artikel 22.202 Bodem: logboek bodembeschermende voorziening</t>
  </si>
  <si>
    <t>Er wordt een logboek bijgehouden waarin gegevens worden vastgelegd over bevindingen van controles van en beoordelingen en onderhoud of reparatie aan de bodembeschermende voorzieningen.</t>
  </si>
  <si>
    <t>Artikel 22.203 Bodem: eindonderzoek bodem</t>
  </si>
  <si>
    <t>1. Bij het beëindigen van het pekelen van dierlijke bijproducten of organen wordt een eindonderzoek bodem verricht om de kwaliteit van de bodem vast te stellen.
2. Het bodemonderzoek gaat over de bodembedreigende stoffen die zijn gebruikt, geproduceerd of uitgestoten op het gedeelte van de locatie waar het pekelen van dierlijke bijproducten of organen is verricht.
3. Het bodemonderzoek voldoet aan NEN 5725 en NEN 5740 en het veldwerk wordt verricht door een onderneming met een erkenning bodemkwaliteit voor BRL SIKB 2000 of een certificatie-instantie of inspectie-instantie met een erkenning bodemkwaliteit voor AS SIKB 2000.</t>
  </si>
  <si>
    <t>Artikel 22.204 Bodem: rapport van het eindonderzoek bodem</t>
  </si>
  <si>
    <t>Het rapport van het eindonderzoek bodem bevat:
a. de naam en het adres van degene die het onderzoek heeft verricht;
b. de wijze waarop het onderzoek is verricht;
c. de aard en de mate van de aangetroffen verontreinigde stoffen en de herkomst daarvan;
d. informatie over het huidige en eerdere gebruik van het terrein;
e. bestaande informatie over bodemmetingen en grondwatermetingen die de toestand van de bodem en het grondwater weergeven op het tijdstip van opstelling van het rapport, of anders nieuwe bodemmetingen en grondwatermetingen voor het constateren van eventuele verontreiniging van de bodem door de bodemverontreinigende stoffen die bij de activiteit zijn gebruikt, zijn geproduceerd of zijn vrijgekomen; en
f. als de kwaliteit van de bodem wordt hersteld: de wijze waarop en de mate waarin dit gebeurt.</t>
  </si>
  <si>
    <t>Artikel 22.205 Gegevens en bescheiden: beëindigen activiteit</t>
  </si>
  <si>
    <t>Ten hoogste zes maanden na het beëindigen van het pekelen van dierlijke bijproducten of organen wordt een rapport van het eindonderzoek bodem verstrekt aan het college van burgemeester en wethouders.</t>
  </si>
  <si>
    <t>Artikel 22.206 Bodem: herstel van de bodemkwaliteit</t>
  </si>
  <si>
    <t>1. Als de bodem is verontreinigd, wordt uiterlijk zes maanden na het toezenden van het rapport van het eindonderzoek bodem de bodemkwaliteit hersteld tot:
a. de bodemkwaliteit en grondwaterkwaliteit, die is vastgesteld in een rapport volgens NEN 5740 dat is opgesteld voor het begin van de het pekelen van dierlijke bijproducten of organen;
b. de bodemkwaliteit van de locatie waar de activiteit is verricht, zoals die is vastgelegd op een bodemkwaliteitskaart als bedoeld in artikel 47, onder a, of artikel 57, tweede lid, van het Besluit bodemkwaliteit; of
c. de achtergrondwaarden, vastgesteld op grond van artikel 1 van het Besluit bodemkwaliteit.
2. Het herstel wordt verricht door een onderneming met een erkenning bodemkwaliteit voor BRL SIKB 7000.</t>
  </si>
  <si>
    <t>Artikel 22.207 Informeren: herstelwerkzaamheden</t>
  </si>
  <si>
    <t>1. Het college van burgemeester en wethouders wordt ten minste vijf dagen voor het begin van de herstelwerkzaamheden, geïnformeerd over de begindatum.
2. Het college van burgemeester en wethouders wordt ten hoogste vijf dagen na beëindiging van de herstelwerkzaamheden geïnformeerd over de einddatum.</t>
  </si>
  <si>
    <t>Artikel 22.208 Water: opruimen gemorste en gelekte stoffen</t>
  </si>
  <si>
    <t xml:space="preserve">1. Met het oog op het doelmatig beheer van afvalwater worden bij het pekelen van dierlijke bijproducten en organen de gemorste of gelekte stoffen zoveel mogelijk zonder verder toevoegen van water opgeruimd en afgevoerd als afvalstof en wordt zoveel mogelijk voorkomen dat deze stoffen in het afvalwater terecht kunnen komen.
2. Dit artikel is niet van toepassing op afvalwater afkomstig van wonen.
</t>
  </si>
  <si>
    <t>Paragraaf 22.3.18: OPWEKKEN VAN ELEKTRICITEIT MET EEN WINDTURBINE</t>
  </si>
  <si>
    <t>Artikel 22.209 Toepassingsbereik</t>
  </si>
  <si>
    <t>1. Deze paragraaf is van toepassing op het opwekken van elektriciteit met een windturbine, bedoeld in artikel 3.11 van het Besluit activiteiten leefomgeving als:
a. die slagschaduw veroorzaakt in een verblijfsruimte van een slagschaduwgevoelig gebouw, dat op een locatie is toegelaten op grond van een omgevingsplan of een omgevingsvergunning voor een omgevingsplanactiviteit; of
b. die lichtschittering veroorzaakt.
2. Deze paragraaf is niet van toepassing op slagschaduw door een windturbine, in een verblijfsruimte van een slagschaduwgevoelig gebouw dat op grond van een omgevingsplan of een omgevingsvergunning voor een omgevingsplanactiviteit is toegelaten voor een duur van niet meer dan tien jaar.</t>
  </si>
  <si>
    <t xml:space="preserve">WIJZIGEN   </t>
  </si>
  <si>
    <t xml:space="preserve"> Zeer relevant voor gezondheid. Er loopt nog meetonderzoek in Drenthe/Groningen, voor en na plaatsing, welke effecten treden op: Betrek t.z.t. deze info bij beschikbaar komen in eventuele aanpassing van deze planregel. Betrek in ieder geval bewoners.</t>
  </si>
  <si>
    <t>Windturbines</t>
  </si>
  <si>
    <t>Artikel 22.210 Toepassingsbereik: eerbiedigende werking</t>
  </si>
  <si>
    <t>1. In afwijking van artikel 22.209, tweede lid, is deze paragraaf ook van toepassing op slagschaduw door een windturbine in een verblijfsruimte van een slagschaduwgevoelig gebouw, dat is toegelaten voor een duur van niet meer dan tien jaar:
a. in het tijdelijke deel van dit omgevingsplan, bedoeld in artikel 22.1, onder a, van de Omgevingswet; of
b. in een omgevingsvergunning voor een omgevingsplanactiviteit die is aangevraagd voor inwerkingtreding van de Omgevingswet.
2. In afwijking van artikel 22.209, eerste lid, is deze paragraaf niet van toepassing op slagschaduw door een windturbine in een verblijfsruimte van een slagschaduwgevoelig gebouw dat nog niet aanwezig is, maar dat mag worden gebouwd op grond van:
a. het tijdelijke deel van dit omgevingsplan, bedoeld in artikel 22.1, onder a, van de Omgevingswet; of
b. een omgevingsvergunning voor een omgevingsplanactiviteit die is aangevraagd voor inwerkingtreding van de Omgevingswet.</t>
  </si>
  <si>
    <t>Eventueel t.z.t. aanpasen op basis nieuwe inzichten.</t>
  </si>
  <si>
    <t>Artikel 22.211 Slagschaduw: stilstandvoorziening</t>
  </si>
  <si>
    <t>1. Met het oog op het voorkomen of beperken van slagschaduw is de windturbine voorzien van een automatische stilstandvoorziening die de windturbine afschakelt als gemiddeld meer dan zeventien dagen per jaar gedurende meer dan twintig minuten per dag slagschaduw kan optreden in een verblijfsruimte van een slagschaduwgevoelig gebouw en voor zover de afstand tussen de windturbine en een slagschaduwgevoelig gebouw minder dan twaalf maal de rotordiameter bedraagt.
2. De afstand wordt gemeten van een punt op ashoogte van de windturbine: a. tot de gevel van een slagschaduwgevoelig gebouw; en b. tot de begrenzing van de locatie voor het plaatsen van een woonschip of woonwagen.</t>
  </si>
  <si>
    <t>Artikel 22.212 Slagschaduw: functionele binding</t>
  </si>
  <si>
    <t>Artikel 22.211 is niet van toepassing op slagschaduw door een windturbine in een slagschaduwgevoelig gebouw dat een functionele binding heeft met de windturbine.</t>
  </si>
  <si>
    <t>Artikel 22.213 Slagschaduw: voormalige functionele binding</t>
  </si>
  <si>
    <t>Bij een agrarische activiteit is artikel 22.211 niet van toepassing op slagschaduw door een windturbine in een verblijfsruimte van slagschaduwgevoelig gebouw, dat:
a. op grond van het tijdelijke deel van dit omgevingsplan, bedoeld in artikel 22.1, onder a, van de Omgevingswet of een voor de inwerkingtreding van de Omgevingswet aangevraagde omgevingsvergunning, behoort of heeft behoord tot die agrarische activiteit en door een derde bewoond mag worden; of
b. eerder functioneel verbonden was met die agrarische activiteit en waarvoor op grond van artikel 5.62 van het Besluit kwaliteit leefomgeving in dit omgevingsplan of een omgevingsvergunning voor een omgevingsplanactiviteit is bepaald dat regels voor slagschaduw niet van toepassing zijn.</t>
  </si>
  <si>
    <t>Artikel 22.214 Lichtschittering: beperken van reflectie</t>
  </si>
  <si>
    <t>Lichtschittering wordt bij het opwekken van elektriciteit met een windturbine voorkomen of zoveel mogelijk beperkt door toepassing van niet reflecterende materialen of coatinglagen op de betrokken onderdelen.</t>
  </si>
  <si>
    <t>Artikel 22.215 Lichtschittering: meten reflectiewaarden</t>
  </si>
  <si>
    <t>Op het uitvoeren van een meting van reflectiewaarden is NEN-EN-ISO 2813 van toepassing.</t>
  </si>
  <si>
    <t>Paragraaf 22.3.19: IN WERKING HEBBEN VAN EEN ACCULADER</t>
  </si>
  <si>
    <t>Artikel 22.216 Toepassingsbereik</t>
  </si>
  <si>
    <t>Deze paragraaf is van toepassing op het met een acculader laden van een natte accu die vloeibare bodembedreigende stoffen bevat.</t>
  </si>
  <si>
    <t>Geen GGD-onderwerp</t>
  </si>
  <si>
    <t>Artikel 22.217 Bodem: bodembeschermende voorziening</t>
  </si>
  <si>
    <t>Met het oog op het voorkomen van verontreiniging van de bodem vindt het laden van een accu plaats boven een aaneengesloten bodemvoorziening.</t>
  </si>
  <si>
    <t>Artikel 22.218 Bodem: logboek bodembeschermende voorziening</t>
  </si>
  <si>
    <t>Paragraaf 22.3.20: BIEDEN VAN PARKEERGELEGENHEID IN EEN PARKEERGARAGE</t>
  </si>
  <si>
    <t>Artikel 22.219 Toepassingsbereik</t>
  </si>
  <si>
    <t>Deze paragraaf is van toepassing op het bieden van parkeergelegenheid in een parkeergarage met meer dan 20 parkeerplaatsen die voorzien is van mechanische ventilatie.</t>
  </si>
  <si>
    <t>Verkeer</t>
  </si>
  <si>
    <t>Lucht</t>
  </si>
  <si>
    <t>Artikel 22.220 Gegevens en bescheiden</t>
  </si>
  <si>
    <t>1. Ten minste vier weken voor het begin van het bieden van parkeergelegenheid in een parkeergarage met meer dan 30 parkeerplaatsen worden aan het college van burgemeester en wethouders gegevens en bescheiden verstrekt over:
a. de aard en omvang van de activiteit en de aard en omvang van de daarbij behorende processen;
b. de indeling van de locatie waarop de activiteit wordt verricht, waarbij het volgende wordt aangegeven:
1°. de grenzen van het terrein;
2°. de ligging en de indeling van de gebouwen;
3°. het gebruik van de te onderscheiden ruimten; en
4°. de ligging van de bedrijfsriolering;
c. een situatieschets, met een schaal van ten minste 1:10.000 waarop de activiteit is aangegeven en die is voorzien van een noordpijl; en
d. de verwachte datum van het begin van de activiteit.
2. Ten minste vier weken voor de activiteit wijzigt, worden de gewijzigde gegevens verstrekt aan het college van burgemeester en wethouders.</t>
  </si>
  <si>
    <t>Artikel 22.221 Lucht en geur: afvoeren emissies</t>
  </si>
  <si>
    <t>1. Met het oog op het beschermen van de kwaliteit van de lucht en het voorkomen of beperken van geurhinder:
a. worden de aanzuigopeningen voor de ventilatie van de parkeergarage in een verkeersluwe omgeving, of, als dat niet mogelijk is, op ten minste 5 m boven het straatniveau en buiten de beïnvloeding van de uitblaasopeningen aangebracht;
b. wordt de uit de parkeergarage afgezogen lucht verticaal uitgeblazen op ten minste 5 m boven het straatniveau of, als binnen 25 m van de uitblaasopening een gebouw is gelegen met een hoogste daklijn die meer dan vijf meter boven het straatniveau is gelegen, ten minste één meter boven de hoogste daklijn van dat gebouw; en,
c. bedraagt de snelheid van de uitgeblazen lucht, gemeten bij de rand van de uitblaasopening, ten minste tien meter per seconde.
2. Voor zover er geen verandering van de activiteit plaatsvindt die leidt tot een toename van de geurbelasting op een geurgevoelig gebouw, is het eerste lid niet van toepassing als voor 1 januari 2008 voor die activiteit: a. een onherroepelijke vergunning is verleend; of b. voorschriften golden op grond van een van de besluiten, genoemd in artikel 6.43 van het Activiteitenbesluit milieubeheer, zoals dat besluit luidde voor de inwerkingtreding van de Omgevingswet.</t>
  </si>
  <si>
    <t>Paragraaf 22.3.21: TRADITIONEEL SCHIETEN</t>
  </si>
  <si>
    <t>Artikel 22.222 Toepassingsbereik</t>
  </si>
  <si>
    <t>Deze paragraaf is van toepassing op het traditioneel schieten door schutterijen of schuttersgilden met buksen of geweren vanaf een vaste standplaats op een stilstaand doel in de buitenlucht.</t>
  </si>
  <si>
    <t>Lood</t>
  </si>
  <si>
    <t>Artikel 22.223 Gegevens en bescheiden</t>
  </si>
  <si>
    <t>1. Ten minste vier weken voor het begin van een activiteit als bedoeld in artikel 22.222 worden aan het college van burgemeester en wethouders de volgende gegevens en bescheiden verstrekt:
a. de aard en omvang van de activiteit en de aard en omvang van de daarbij behorende processen;
b. de indeling van de locatie waarop de activiteit wordt verricht, waarbij het volgende wordt aangegeven:
1°. de grenzen van het terrein;
2°. de ligging en de indeling van de gebouwen; en
3°. de plaats waar bodembedreigende stoffen worden gebruikt;
c. een situatieschets, met een schaal van ten minste 1:10.000 waarop de activiteit is aangegeven en die is voorzien van een noordpijl; en
d. de verwachte datum van het begin van de activiteit.
2. Ten minste vier weken voor de activiteit wijzigt, worden de gewijzigde gegevens verstrekt aan het college van burgemeester en wethouders.</t>
  </si>
  <si>
    <t>Artikel 22.224 Bodem en externe veiligheid</t>
  </si>
  <si>
    <t>Met het oog op het waarborgen van de veiligheid en het beperken van verontreiniging van de bodem vindt het schieten op zodanige wijze plaats dat alle afgeschoten kogels worden opgevangen in een voorziening.</t>
  </si>
  <si>
    <t>Artikel 22.225 Bodem: bodembeschermende voorziening</t>
  </si>
  <si>
    <t>1. Met het oog op het beperken van verontreiniging van de bodem, vindt traditioneel schieten plaats boven een bodembeschermende voorziening, als bij het schieten hulzen van verschoten munitie vrijkomen.
2. De voorziening voor het opvangen van afgeschoten kogels, bedoeld in artikel 22.224, is opgesteld boven een bodembeschermende voorziening.</t>
  </si>
  <si>
    <t>Artikel 22.226 Bodem: logboek bodembeschermende voorziening</t>
  </si>
  <si>
    <t>Artikel 22.227 Bodem: eindonderzoek bodem</t>
  </si>
  <si>
    <t>1. Bij het beëindigen van het traditioneel schieten wordt een eindonderzoek bodem verricht om de kwaliteit van de bodem vast te stellen.
2. Het eindonderzoek bodem gaat over de bodembedreigende stoffen die zijn gebruikt op het gedeelte van de locatie waar het traditioneel schieten heeft plaatsgevonden.
3. Het bodemonderzoek voldoet aan NEN 5725 en NEN 5740 en het veldwerk wordt verricht door een onderneming met een erkenning bodemkwaliteit voor BRL SIKB 2000 of een certificatie-instantie of inspectie-instantie met een erkenning bodemkwaliteit voor AS SIKB 2000.</t>
  </si>
  <si>
    <t>Artikel 22.228 Bodem: rapport van het eindonderzoek bodem</t>
  </si>
  <si>
    <t>Het rapport van het eindonderzoek bodem bevat:
a. de naam en het adres van degene die het onderzoek heeft verricht;
b. de wijze waarop het onderzoek is verricht;
c. de aard en de mate van de aangetroffen verontreinigde stoffen en de herkomst daarvan;
d. informatie over het huidige en eerdere gebruik van het terrein;
e. bestaande informatie over bodemmetingen en grondwatermetingen die de toestand van de bodem en het grondwater weergeven op het tijdstip van opstelling van het rapport, of anders nieuwe bodemmetingen en grondwatermetingen voor het constateren van eventuele verontreiniging van de bodem door de bodemverontreinigende stoffen die bij de activiteit zijn gebruikt, zijn geproduceerd of zijn vrijgekomen; en
f. als de kwaliteit van de bodem wordt hersteld, de wijze waarop en de mate waarin dit gebeurt.</t>
  </si>
  <si>
    <t>Artikel 22.229 Gegevens en bescheiden: beëindigen activiteit</t>
  </si>
  <si>
    <t>Ten hoogste zes maanden na het beëindigen van het traditioneel schieten wordt een rapport van het eindonderzoek bodem verstrekt aan het college van burgemeester en wethouders.</t>
  </si>
  <si>
    <t>Artikel 22.230 Bodem: herstel van de bodemkwaliteit</t>
  </si>
  <si>
    <t>1. Als de bodem is verontreinigd, wordt uiterlijk zes maanden na het toezenden van het rapport van het eindonderzoek bodem, de bodemkwaliteit hersteld tot:
a. de bodemkwaliteit en grondwaterkwaliteit, die is vastgesteld in een rapport volgens NEN 5740 dat is opgesteld voor het begin van de activiteit;
b. de bodemkwaliteit van de locatie waar de activiteit is verricht, zoals die is vastgelegd op een bodemkwaliteitskaart als bedoeld in artikel 47, onder a, of artikel 57, tweede lid, van het Besluit bodemkwaliteit; of
c. de achtergrondwaarden, vastgesteld op grond van artikel 1 van het Besluit bodemkwaliteit.
2. Het herstel wordt verricht door een onderneming met een erkenning bodemkwaliteit voor BRL SIKB 7000.</t>
  </si>
  <si>
    <t>Artikel 22.231 Informeren: herstelwerkzaamheden</t>
  </si>
  <si>
    <t>1. Het college van burgemeester en wethouders wordt ten minste vijf dagen voor het begin van de herstelwerkzaamheden, bedoeld in artikel 22.230 geïnformeerd over de begindatum.
2. Het college van burgemeester en wethouders wordt ten hoogste vijf dagen na beëindiging van de herstelwerkzaamheden, bedoeld in artikel 22.230 geïnformeerd over de einddatum.</t>
  </si>
  <si>
    <t>Paragraaf 22.3.22: BIEDEN VAN GELEGENHEID VOOR HET BEOEFENEN VAN SPORT IN DE BUITENLUCHT</t>
  </si>
  <si>
    <t>Artikel 22.232 Toepassingsbereik</t>
  </si>
  <si>
    <t>Deze paragraaf is van toepassing op het bieden van gelegenheid voor het beoefenen van sport in de buitenlucht waarbij terreinverlichting wordt toegepast.</t>
  </si>
  <si>
    <t>Artikel 22.233 Gegevens en bescheiden</t>
  </si>
  <si>
    <t>1. Ten minste vier weken voor het begin van een activiteit als bedoeld in artikel 22.232 worden aan het college van burgemeester en wethouders gegevens en bescheiden verstrekt over:
a. de aard en omvang van de activiteit en de aard en omvang van de daarbij behorende processen;
b. de indeling van de locatie waarop de activiteit wordt verricht, waarbij het volgende wordt aangegeven:
1°. de grenzen van het terrein;
2°. de ligging en de indeling van de gebouwen;
c. een situatieschets, met een schaal van ten minste 1:10.000 waarop de activiteit is aangegeven en die is voorzien van een noordpijl; en
d. de verwachte datum van het begin van de activiteit.
2. Ten minste vier weken voor de activiteit wijzigt, worden de gewijzigde gegevens verstrekt aan het college van burgemeester en wethouders.</t>
  </si>
  <si>
    <t>Artikel 22.234 Licht</t>
  </si>
  <si>
    <t>1. Met het oog op het beperken van lichthinder is de verlichting die hoort bij een gelegenheid voor het beoefenen van sport in de buitenlucht uitgeschakeld:
a. tussen 23.00 uur en 07.00 uur; en
b. als er geen sport wordt beoefend en geen onderhoud plaatsvindt.
2. Het eerste lid is niet van toepassing op dagen of dagdelen in verband met:
a. de viering van festiviteiten die bij of krachtens een gemeentelijke verordening zijn aangewezen, in de gebieden in de gemeente waarvoor de verordening geldt;
b. de viering van andere festiviteiten die plaatsvinden op de locatie waar de activiteit wordt verricht; of
c. door het college van burgemeester en wethouders aangewezen activiteiten, anders dan festiviteiten als bedoeld onder b, waarbij het aantal aan te wijzen dagen of dagdelen gebaseerd op dit artikel samen niet meer bedraagt dan twaalf dagen per kalenderjaar.
3. Een festiviteit of activiteit als bedoeld in het tweede lid die ten hoogste een etmaal duurt, maar die zowel voor als na 00.00 uur plaatsvindt, wordt hierbij beschouwd als plaatshebbende op één dag.</t>
  </si>
  <si>
    <t>Lichtbelasting beperken is zeer locatiespecifiek vraagstuk. Aaandacht voor slaapverstoring zijn. In afstemming met de omgeving/omwonenden. Participatie.</t>
  </si>
  <si>
    <t>Paragraaf 22.3.23: OPSLAAN VAN VASTE MEST</t>
  </si>
  <si>
    <t>Artikel 22.235 Toepassingsbereik</t>
  </si>
  <si>
    <t>1. Deze paragraaf is van toepassing op het opslaan van vaste mest met een totaal volume van ten minste 3 m3 en ten hoogste 600 m3.
2. Deze paragraaf is niet van toepassing:
a. op het opslaan van vaste mest, korter dan twee weken op één plek; en
b. als de activiteit wordt verricht bij een milieubelastende activiteit die is aangewezen in artikel 3.90, 3.200, 3.208, 3.211, 3.215 of 3.225 van het Besluit activiteiten leefomgeving.</t>
  </si>
  <si>
    <t>Artikel 22.236 Gegevens en bescheiden</t>
  </si>
  <si>
    <t>1. Ten minste vier weken voor het begin van een activiteit als bedoeld in artikel 22.235 worden aan het college van burgemeester en wethouders gegevens en bescheiden verstrekt over:
a. de aard en omvang van de activiteit en de aard en omvang van de daarbij behorende processen;
b. de indeling van de locatie waarop de activiteit wordt verricht, waarbij het volgende wordt aangegeven:
1°. de grenzen van het terrein;
2°. de ligging en de indeling van de gebouwen;
3°. het gebruik van de te onderscheiden ruimten;
4o de ligging van de bedrijfsriolering;
5o. op welke punten welk afvalwater wordt geloosd;
6o. of de punten waarop afvalwater wordt geloosd zijn aangesloten op het eigen vuilwaterriool of een schoonwaterriool; en
7o. op welke lozingsroutes het eigen vuilwaterriool en een schoonwaterriool uitkomen;
c. een situatieschets, met een schaal van ten minste 1:10.000 waarop de activiteit is aangegeven en die is voorzien van een noordpijl; en
d. de verwachte datum van het begin van de activiteit.
2. Ten minste vier weken voor de activiteit wijzigt, worden de gewijzigde gegevens verstrekt aan het college van burgemeester en wethouders.</t>
  </si>
  <si>
    <t>Toevoegen: gegevens over geuremissie en immissie en aantal blootgestelde woningen in straal 2 km</t>
  </si>
  <si>
    <t>Artikel 22.237 Bodem: opslag</t>
  </si>
  <si>
    <t>1. Met het oog op het voorkomen van verontreiniging van de bodem wordt vaste mest, met uitzondering van gedroogde pluimveemest, opgeslagen:
a. op een aaneengesloten bodemvoorziening, waarbij de vloeistoffen die vrijkomen worden opgevangen; of
b. op een voldoende dikke absorberende laag als de opslag niet meer dan zes maanden duurt en tegen inregenen is beschermd.
2. Gedroogde pluimveemest wordt opgeslagen:
a. in een gebouw met een aaneengesloten bodemvoorziening waar de pluimveemest wordt beschermd tegen weersinvloeden en waar voldoende ventilatie is om condensvorming te voorkomen;
b. in een afgedekte container als de pluimveemest ten minste elke twee weken wordt afgevoerd; of
c. op een voldoende dikke absorberende laag als de opslag niet meer dan zes maanden duurt en tegen inregenen is beschermd.</t>
  </si>
  <si>
    <t>Artikel 22.238 Bodem: logboek bodembeschermende voorziening</t>
  </si>
  <si>
    <t>Artikel 22.239 Water: lozingsroute</t>
  </si>
  <si>
    <t>1. Met het oog op het doelmatig beheer van afvalwater worden vrijkomende vloeistoffen afkomstig van het opslaan van vaste mest gelijkmatig verspreid over onverharde bodem.
2. Als een maatwerkvoorschrift is gesteld waarin een andere lozingsroute is toegestaan, wordt het te lozen afvalwater gelijkmatig verspreid over onverharde bodem of geloosd via die andere route.</t>
  </si>
  <si>
    <t>Artikel 22.240 Geur</t>
  </si>
  <si>
    <t>1. Met het oog op het voorkomen of het beperken van geurhinder, wordt vaste mest opgeslagen:
a. in een afgesloten voorziening voor een periode van ten hoogste twee weken; of
b. op ten minste 50 m afstand vanaf de begrenzing van de opslag van vaste mest tot een geurgevoelig object.
2. Het eerste lid is niet van toepassing op het opslaan van vaste mest, afkomstig van landbouwhuisdieren of van paarden en pony’s die worden gehouden voor het berijden.</t>
  </si>
  <si>
    <t>Ook bij houden paarden (manege) belangrijk dat mest afgedekt wordt als binnen x meter woningen staan, lokaal afhankelijk. Afstanden te definieren in gemeentelijk geurbeleid.</t>
  </si>
  <si>
    <t>Paragraaf 22.3.24: OPSLAAN VAN KUILVOER OF VASTE BIJVOEDERMIDDELEN</t>
  </si>
  <si>
    <t>Artikel 22.241 Toepassingsbereik</t>
  </si>
  <si>
    <t>1. Deze paragraaf is van toepassing op het opslaan van:
a. kuilvoer met een totaal volume van meer dan 3 m3; of
b. vaste bijvoedermiddelen met een totaal volume van meer dan 3 m3.
2. Deze paragraaf is niet van toepassing als de activiteit wordt verricht bij een milieubelastende activiteit die is aangewezen in artikel 3.200 of 3.215 van het Besluit activiteiten leefomgeving.</t>
  </si>
  <si>
    <t>Artikel 22.242 Gegevens en bescheiden</t>
  </si>
  <si>
    <t>1. Ten minste vier weken voor het begin van een activiteit als bedoeld in artikel 22.241 worden aan het college van burgemeester en wethouders gegevens en bescheiden verstrekt over:
a. de aard en omvang van de activiteit en de aard en omvang van de daarbij behorende processen;
b. de indeling van de locatie waarop de activiteit wordt verricht, waarbij het volgende wordt aangegeven:
1°. de grenzen van het terrein;
2°. de ligging en de indeling van de gebouwen;
3°. het gebruik van de te onderscheiden ruimten;
4o de ligging van de bedrijfsriolering;
5o. op welke punten welk afvalwater wordt geloosd;
6o. of de punten waarop afvalwater wordt geloosd zijn aangesloten op het eigen vuilwaterriool of een schoonwaterriool; en
7o. op welke lozingsroutes het eigen vuilwaterriool en een schoonwaterriool uitkomen;
c. een situatieschets, met een schaal van ten minste 1:10.000 waarop de activiteit is aangegeven en die is voorzien van een noordpijl;
d. de lozingsroutes; en
e. de verwachte datum van het begin van de activiteit.
2. Ten minste vier weken voor de activiteit wijzigt, worden de gewijzigde gegevens verstrekt aan het college van burgemeester en wethouders.</t>
  </si>
  <si>
    <t>Artikel 22.243 Bodem: bodembeschermende voorziening</t>
  </si>
  <si>
    <t>1. Met het oog op het voorkomen van verontreiniging van de bodem worden kuilvoer of vaste bijvoedermiddelen opgeslagen op een elementenbodemvoorziening, waarbij de vloeistoffen die vrijkomen worden opgevangen.
2. Het eerste lid is niet van toepassing als kuilvoer of vaste bijvoedermiddelen als veevoederbalen in plastic folie zijn verpakt.</t>
  </si>
  <si>
    <t>Artikel 22.244 Bodem: logboek bodembeschermende voorziening</t>
  </si>
  <si>
    <t>Artikel 22.245 Water: lozingsroute vrijkomende vloeistoffen</t>
  </si>
  <si>
    <t>1. Met het oog op het doelmatig beheer van afvalwater worden vrijkomende vloeistoffen afkomstig van de opslag van kuilvoer of vaste bijvoedermiddelen gelijkmatig verspreid over onverharde bodem.
2. Als een maatwerkvoorschrift is gesteld waarin een andere lozingsroute is toegestaan, wordt het te lozen afvalwater gelijkmatig verspreid over onverharde bodem of geloosd via die andere route.
3. Dit artikel is niet van toepassing op afvalwater afkomstig van wonen.</t>
  </si>
  <si>
    <t>Artikel 22.246 Water: lozingsroutes afvalwater bodembeschermende voorziening</t>
  </si>
  <si>
    <t>1. Met het oog op het doelmatig beheer van afvalwater wordt afvalwater afkomstig van de bodembeschermende voorziening voor opslag van kuilvoer of vaste bijvoedermiddelen geloosd op of in de bodem als:
a. het niet in contact is geweest met het kuilvoer of vaste bijvoedermiddelen; en
b. het niet is vermengd met daaruit vloeiende vloeistoffen.
2. Dit artikel is niet van toepassing op afvalwater afkomstig van wonen.</t>
  </si>
  <si>
    <t>Paragraaf 22.3.25 HET FOKKEN, HOUDEN OF TRAINEN VAN LANDBOUWHUISDIEREN, ANDERE ZOOGDIEREN OF VOGELS</t>
  </si>
  <si>
    <t>Artikel 22.247 Toepassingsbereik</t>
  </si>
  <si>
    <t>1. Deze paragraaf is van toepassing op het fokken, houden of trainen van meer dan 25 vogels of meer dan 5 zoogdieren.
2. Deze paragraaf is niet van toepassing als de activiteit wordt verricht bij een milieubelastende activiteit die is aangewezen in artikel 3.200 van het Besluit activiteiten leefomgeving.</t>
  </si>
  <si>
    <t>Artikel 22.248 Gegevens en bescheiden</t>
  </si>
  <si>
    <t>1. Ten minste vier weken voor het begin van een activiteit als bedoeld in artikel 22.247 worden aan het college van burgemeester en wethouders gegevens en bescheiden verstrekt over:
a. de aard en omvang van de activiteit en de aard en omvang van de daarbij behorende processen;
b. de indeling van de locatie waarop de activiteit wordt verricht, waarbij het volgende wordt aangegeven:
1°. de grenzen van het terrein;
2°. de ligging en de indeling van de gebouwen;
3°. het gebruik van de te onderscheiden ruimten;
4°. de ligging van de bedrijfsriolering; en
5°. de plaats van de lozingspunten;
c. een situatieschets, met een schaal van ten minste 1:10.000 waarop de activiteit is aangegeven en die is voorzien van een noordpijl;
d. per dierenverblijf voor het houden van landbouwhuisdieren:
1°. het aantal landbouwhuisdieren per diercategorie dat ten hoogste zal worden gehouden;
2°. een beschrijving van het huisvestingssysteem en van de aanvullende techniek; en
3°. een beschrijving van het ventilatiesysteem;
e. per dierenverblijf waar landbouwhuisdieren met geuremissiefactor worden gehouden:
1°. een plattegrondtekening op schaal met de ligging van de dierenverblijven, de emissiepunten en een overzicht van ventilatoren met diameter; en
2°. een doorsnedetekening per dierenverblijf met de goothoogte, de nokhoogte en de hoogte van het emissiepunt; en
f. de verwachte datum van het begin van de activiteit.
2. Ten minste vier weken voor de activiteit wijzigt, worden de gewijzigde gegevens verstrekt aan het college van burgemeester en wethouders.</t>
  </si>
  <si>
    <t>Toevoegen: gegevens over emissie en immissie en aantal blootgestelde woningen in straal 2 km. Beschouwen in samenhang met gemeentelijk geurbeleid.</t>
  </si>
  <si>
    <t>Artikel 22.249 Bodem: bodembeschermende voorziening</t>
  </si>
  <si>
    <t>1. Met het oog op het voorkomen van verontreiniging van de bodem vindt het fokken, houden of trainen van vogels of zoogdieren plaats boven een aaneengesloten bodemvoorziening.
2. Het eerste lid is niet van toepassing op het fokken, houden of trainen van vogels of zoogdieren in de buitenlucht als uitwerpselen en voedselresten regelmatig worden verwijderd.</t>
  </si>
  <si>
    <t>Artikel 22.250 Bodem: logboek</t>
  </si>
  <si>
    <t>Artikel 22.251 Water: lozingsroute en emissiegrenswaarde</t>
  </si>
  <si>
    <t>1. Met het oog op het doelmatig beheer van afvalwater wordt te lozen afvalwater afkomstig van het reinigen en ontsmetten van een dierenverblijf waarin landbouwhuisdieren of paarden of pony’s voor het berijden worden gehouden, geloosd in een vuilwaterriool als meer dan 10 schapen, 5 paarden of pony’s, 10 geiten, 25 stuks pluimvee, 25 konijnen of 10 overige landbouwhuisdieren worden gehouden.
2. Het te lozen afvalwater bevat niet meer dan 300 milligram onopgeloste stoffen per liter.
3. Dit artikel is niet van toepassing op afvalwater afkomstig van wonen.</t>
  </si>
  <si>
    <t>Artikel 22.252 Meet- en rekenbepalingen</t>
  </si>
  <si>
    <t>Paragraaf 22.3.26: VERGUNNINGPLICHTEN, AANVRAAGVEREISTEN EN BEOORDELINGSREGELS AANVRAAG OMGEVINGSVERGUNNING VOOR MILIEUBELASTENDE ACTIVITEITEN</t>
  </si>
  <si>
    <t>Artikel 22.253 Toepassingsbereik</t>
  </si>
  <si>
    <t>Deze paragraaf is niet van toepassing op een milieubelastende activiteit die als vergunningplichtig is aangewezen in hoofdstuk 3 van het Besluit activiteiten leefomgeving.</t>
  </si>
  <si>
    <t xml:space="preserve">Uitbreiden: bijvoorbeeld ter voorkoming van geurhinder en koolmonoxide door activiteiten met ovens (bijv. pizza-bedrijf), oplosmiddelen (nagelstudio), rook/geurontwikkeling (sishalounges) etc. in een gebouw dat daar niet voor geschikt is, ter voorkoming van hinder in woning erboven. </t>
  </si>
  <si>
    <t>HInder</t>
  </si>
  <si>
    <t>Artikel 22.254 Omgevingsvergunning verwerken polyesterhars</t>
  </si>
  <si>
    <t>1. Het is verboden zonder omgevingsvergunning het verwerken van polyesterhars, waarbij meer dan 1 kg organische peroxiden aanwezig zijn, te beginnen of te veranderen.
2. Bij een aanvraag om een omgevingsvergunning wordt een beschrijving verstrekt van de maatregelen die worden getroffen om de emissie van styreen te beperken.
3. De omgevingsvergunning wordt alleen verleend als geurhinder wordt voorkomen of tot een aanvaardbaar niveau wordt beperkt.</t>
  </si>
  <si>
    <t xml:space="preserve">Gewijzigd: kleine bedrijfsmatige activiteiten in garagebox van flat, of onder een flat waar deze producten gebouwd worden. De woningen erboven ervaren hinder. Zo'n regel is daar een oplossing voor. Breder maken, bijvoorbeeld ook garagebedrijven e.d.. Niet alleen polyesterhars en styreen. Nader definieren wat is aanvaardbaar? Waarom alleen polyesterhars? Er zijn veel meer voorbeelden te noemen (zie toelichting art 22.253). 
</t>
  </si>
  <si>
    <t>Artikel 22.256 Omgevingsvergunning kweken maden van vliegende insecten</t>
  </si>
  <si>
    <t>1. Het is verboden zonder omgevingsvergunning maden van vliegende insecten te kweken.
2. Bij een aanvraag om een omgevingsvergunning worden de volgende gegevens en bescheiden verstrekt:
a. een aanduiding van het soort maden dat wordt gekweekt;
b. het aantal maden dat ten hoogste zal worden gehouden;
c. een beschrijving van de voorziening waarin de maden worden gehouden; en
d. de maatregelen die worden getroffen om hinder voor de omgeving te voorkomen.</t>
  </si>
  <si>
    <t xml:space="preserve"> Misschien verbreden naar vergelijkbare activiteiten?</t>
  </si>
  <si>
    <t>Ongedierte</t>
  </si>
  <si>
    <t>Artikel 22.255 Omgevingsvergunning installeren gesloten bodemenergiesysteem</t>
  </si>
  <si>
    <t>1. Het is verboden zonder omgevingsvergunning een gesloten bodemenergiesysteem aan te leggen of te gebruiken:
a. in een interferentiegebied dat is aangewezen in dit omgevingsplan of bij gemeentelijke verordening of omgevingsverordening; of
b. met een bodemzijdig vermogen van 70 kW of meer.
2. Bij een aanvraag om een omgevingsvergunning worden de volgende gegevens en bescheiden verstrekt:
a. een plattegrondtekening en situatietekening met daarop de ligging van de lussen van het gesloten bodemenergiesysteem, het middelpunt van het systeem en de einddiepte waarop het systeem zal worden aangelegd;
b. de coördinaten van het middelpunt van het gesloten bodemenergiesysteem en de einddiepte van het systeem in meters onder het maaiveld;
c. gegevens waaruit blijkt dat het gebruiken van het gesloten bodemenergiesysteem niet leidt tot negatieve interferentie met bodemenergiesystemen in de omgeving waarvoor een melding is gedaan of een omgevingsvergunning is verleend;
d. een verklaring van degene die het gesloten bodemenergiesysteem installeert over het energierendement, uitgedrukt als de SPF, dat het systeem zal behalen;
e. informatie over het bodemzijdig vermogen van het gesloten bodemenergiesysteem en de omvang van de behoefte aan warmte en koude waarin het systeem zal voorzien; en
f. de naam en het adres van degene die het gesloten bodemenergiesysteem zal ontwerpen, installeren en van degene die de boringen zal verrichten.
3. De omgevingsvergunning wordt alleen verleend als:
a. het bodemenergiesysteem geen interferentie kan veroorzaken met een ander bodemenergiesysteem waardoor het doelmatig functioneren van een van de systemen kan worden geschaad; en
b. er geen sprake is van een ondoelmatig gebruik van bodemenergie.</t>
  </si>
  <si>
    <t>Suggestie: uitbreiden met geluid.</t>
  </si>
  <si>
    <t>Artikel 22.257 Omgevingsvergunning opslaan propaan of propeen</t>
  </si>
  <si>
    <t>1. Het is verboden zonder omgevingsvergunning propaan of propeen op te slaan in meer dan twee opslagtanks.
2. Bij een aanvraag om een omgevingsvergunning worden de volgende gegevens en bescheiden verstrekt:
a. het aantal opslagtanks, met voor iedere opslagtank:
1°. de hoeveelheid die ten hoogste wordt opgeslagen in kubieke meters;
2°. de grootte in kubieke meters; en
3°. een aanduiding of het gaat om een bovengrondse of ondergrondse opslagtank;
b. als het gaat om het opslaan van ten hoogste 50 m3 propaan of propeen met een jaarlijkse doorzet van ten hoogste 600 m3:
1°. de jaarlijkse doorzet in kubieke meters;
2°. als het gaat om een bovengrondse opslagtank: de coördinaten van het vulpunt en de opslagtank;
3°. als het gaat om een ondergrondse opslagtank: de coördinaten van het vulpunt, de bovengrondse vloeistofvoerende leiding en de aansluitpunten van die leiding en pomp; en
4°. een beschrijving van de ongewone voorvallen die zich kunnen voordoen, de nadelige gevolgen daarvan en de passende maatregelen die worden getroffen voor het voorkomen van ongewone voorvallen en de nadelige gevolgen daarvan, bedoeld in artikel 19.1 van de Omgevingswet; en
c. als het gaat om het opslaan van ten hoogste 50 m3 propaan of propeen met een jaarlijkse doorzet van meer dan 600 m3 of meer dan 50 m3 propaan of propeen:
1°. de berekende afstand in meters tot waar het plaatsgebonden risico ten hoogste 1 op de 1.000.000, 1 op de 10.000.000 en 1 op de 100.000.000 per jaar is en de aan de berekening ten grondslag liggende rekenbestanden; en
2°. de berekende afstand in meters voor de aandachtsgebieden, bedoeld in artikel 5.12 van het Besluit kwaliteit leefomgeving, en de aan de berekening ten grondslag liggende rekenbestanden.</t>
  </si>
  <si>
    <t>Artikel 22.258 Omgevingsvergunning tanken met LPG</t>
  </si>
  <si>
    <t>1. Het is verboden zonder omgevingsvergunning voertuigen of werktuigen te tanken met LPG.
2. Bij een aanvraag om een omgevingsvergunning worden de volgende gegevens en bescheiden verstrekt:
a. het aantal opslagtanks dat aanwezig is;
b. de coördinaten van:
1°. het vulpunt;
2°. de bovengrondse vloeistofvoerende leiding;
3°. de aansluitpunten van die leiding en pomp;
4°. de bovengrondse opslagtank; en
5°. de tankzuil;
c. het brandaandachtsgebied en explosieaandachtsgebied, bedoeld in artikel 5.12 van het Besluit kwaliteit leefomgeving;
d. de hoeveelheid LPG die ten hoogste wordt opgeslagen; en
e. een inschatting van de doorzet van LPG in m3 per jaar.</t>
  </si>
  <si>
    <t>Artikel 22.259 Omgevingsvergunning antihagelkanonnen</t>
  </si>
  <si>
    <t>1. Het is verboden zonder omgevingsvergunning een installatie in werking te hebben waarin gassen worden gemengd en tot ontbranding worden gebracht met als doel het opwekken van een schokgolf.
2. Bij een aanvraag om een omgevingsvergunning voor het in werking hebben van een installatie waarin gassen worden gemengd en tot ontbranding gebracht, worden de volgende gegevens verstrekt:
a. de aard en omvang van de geluidemissies;
b. de door de activiteit veroorzaakte geluidimmissie; en
c. een beschrijving van de maatregelen die worden getroffen om geluidemissies te beperken.</t>
  </si>
  <si>
    <t>Artikel 22.260 Omgevingsvergunning biologische agens</t>
  </si>
  <si>
    <t>1. Het is verboden zonder omgevingsvergunning een praktijkruimte of laboratorium in werking te hebben waar gericht wordt gewerkt met biologische agens, met uitzondering van biologische agens die ingedeeld zijn of worden in groep 1 of groep 2 als gevolg van de indeling van risicogroepen van de richtlijn 2000/54/EG van het Europees Parlement en de Raad van 18 september 2000 betreffende de bescherming van de werknemers tegen de risico’s van blootstelling aan biologische agentia op het werk (zevende bijzondere richtlijn in de zin van artikel 16, lid 1, van Richtlijn 83/391/EEG) (PbEG 2000, L 262).
2. Bij een aanvraag om een omgevingsvergunning worden de volgende gegevens en bescheiden verstrekt:
a. informatie over de groep waarin het biologisch agens is of wordt ingedeeld als gevolg van de indeling in risicogroepen van de richtlijn biologische agentia;
b. informatie over de op grond van artikel 2.22, tweede lid, van de Wet dieren aangewezen ziekteverwekkers; en
c. een aanduiding van de ligging van de ruimten waar gewerkt wordt met het biologisch agens.</t>
  </si>
  <si>
    <t xml:space="preserve">PM: wordt momenteel nader beschouwd </t>
  </si>
  <si>
    <t>Artikel 22.261 Omgevingsvergunning genetisch gemodificeerde organismen</t>
  </si>
  <si>
    <t>1. Het is verboden zonder omgevingsvergunning ingeperkt gebruik als bedoeld in het Besluit genetisch gemodificeerde organismen milieubeheer 2013, te verrichten.
2. Het eerste lid is niet van toepassing op:
a. ingeperkt gebruik van genetisch gemodificeerde organismen als bedoeld in artikel 2.1 van het Besluit genetisch gemodificeerde organismen milieubeheer 2013; of
b. ingeperkt gebruik van genetisch gemodificeerde organismen die door Onze Minister van Infrastructuur en Waterstaat op grond van artikel 2.2 of 2.8 van het Besluit genetisch gemodificeerde organismen milieubeheer 2013 zijn ingeschaald in de categorie van fysische inperking S-I.
3. Bij een aanvraag om een omgevingsvergunning worden de volgende gegevens en bescheiden verstrekt:
a. per type werkruimte als bedoeld in bijlage 4 bij het Besluit genetisch gemodificeerde organismen milieubeheer 2013 het maximale aantal werkruimten:
1°. waarop inperkingsniveau I of II van toepassing is;
2°. waarop inperkingsniveau III van toepassing is; en
b. een plattegrond van de locatie waarop het ggo-gebied is aangegeven.</t>
  </si>
  <si>
    <t>Artikel 22.262 Omgevingsvergunning opslaan dierlijke meststoffen</t>
  </si>
  <si>
    <t>1. Het is verboden zonder omgevingsvergunning:
a. drijfmest, digestaat of dunne fractie op te slaan in een of meer mestbassins met een gezamenlijke oppervlakte groter dan 750 m2 of een gezamenlijke inhoud groter dan 2.500 m3; of
b. meer dan 600 m3 vaste mest op te slaan.
2. Bij een aanvraag om een omgevingsvergunning worden gegevens en bescheiden verstrekt over:
a. het totaal volume of de totale oppervlakte van de mestbassins; en
b. het totaal volume van de opslagcapaciteit vaste mest in kubieke meters.</t>
  </si>
  <si>
    <t>Artikel 22.263 Vangnetvergunning lozen in de bodem</t>
  </si>
  <si>
    <t>1. Het is verboden zonder omgevingsvergunning afvalwater op of in de bodem te lozen, tenzij het lozen op grond van deze afdeling is toegestaan. 2. Het eerste lid is niet van toepassing op: a. wonen;
b. een milieubelastende activiteit die is aangewezen in hoofdstuk 3 van het Besluit activiteiten leefomgeving; of c. het lozen op of in de bodem waaraan in een omgevingsvergunning voor een wateronttrekkingsactiviteit op grond van artikel 16.4 van het Besluit activiteiten leefomgeving of een omgevingsvergunning voor een wateronttrekkingsactiviteit op grond van de waterschapsverordening voorschriften zijn gesteld.
3. Bij een aanvraag om een omgevingsvergunning voor het lozen van afvalwater op of in de bodem worden de volgende gegevens en bescheiden verstrekt:
a. de maximale hoeveelheid afvalwater per uur; en
b. het soort afvalwater.</t>
  </si>
  <si>
    <t>Artikel 22.264 Vangnetvergunning lozen in schoonwaterriool</t>
  </si>
  <si>
    <t>1. Het is verboden zonder omgevingsvergunning afvalwater of andere afvalstoffen te lozen in een schoonwaterriool, tenzij het lozen op grond van deze afdeling is toegestaan.
2. Het eerste lid is niet van toepassing op:
a. wonen; of
b. een milieubelastende activiteit die is aangewezen in hoofdstuk 3 van het Besluit activiteiten leefomgeving.
3. Bij een aanvraag om een omgevingsvergunning voor het lozen van afvalwater in die voorziening worden de volgende gegevens en bescheiden verstrekt:
a. de maximale hoeveelheid afvalwater per uur; en
b. het soort afvalwater.</t>
  </si>
  <si>
    <t>Artikel 22.265 Beoordelingsregels omgevingsvergunning milieubelastende activiteiten</t>
  </si>
  <si>
    <t>Op het verlenen van een omgevingsvergunning voor de activiteiten, bedoeld in de artikelen 22.256 tot en met 22.264, zijn de beoordelingsregels in de artikelen 8.9 tot en met 8.11 van het Besluit kwaliteit leefomgeving van overeenkomstige toepassing.</t>
  </si>
  <si>
    <t>AFDELING 22.4: AANLEGGEN OF WIJZIGEN VAN WEGEN OF SPOORWEGEN ZONDER GELUIDPRODUCTIEPLAFOND</t>
  </si>
  <si>
    <t>AFDELING 22.5: OVERIGE ACTIVITEITEN</t>
  </si>
  <si>
    <t>Paragraaf 22.5.1: AANVRAAGVEREISTEN</t>
  </si>
  <si>
    <t>Artikel 22.272 Toepassingsbereik</t>
  </si>
  <si>
    <t>Deze paragraaf is van toepassing op het verstrekken van gegevens en bescheiden bij een aanvraag om een omgevingsvergunning die op grond van dit omgevingsplan of een andere gemeentelijke regeling dan dit omgevingsplan in samenhang met artikel 22.8 van de Omgevingswet is vereist.</t>
  </si>
  <si>
    <t>Artikel 22.273 Omgevingsplanactiviteit: uitvoeren van een werk, niet zijnde bouwwerk, of werkzaamheid</t>
  </si>
  <si>
    <t>1. Bij een aanvraag om een omgevingsvergunning voor het uitvoeren van een werk, niet zijnde een bouwwerk, of een werkzaamheid worden gegevens en bescheiden verstrekt over: a. de te gebruiken materialen; b. de mate waarin sprake is van afvoer van grond naar een andere locatie; c. de aanwezigheid van obstakels die in de weg staan aan het verrichten van de activiteit. 2. Voor zover dat in het tijdelijke deel van dit omgevingsplan, bedoeld in artikel 22.1, onder a, van de Omgevingswet, is bepaald: een rapport waarin de archeologische waarde van de locatie in voldoende mate is vastgesteld</t>
  </si>
  <si>
    <t>Artikel 22.274 Omgevingsplanactiviteit: gebruik van locaties of bouwwerken</t>
  </si>
  <si>
    <t>1. Bij een aanvraag om een omgevingsvergunning voor het gebruiken van locaties of bouwwerken worden de volgende gegevens en bescheiden verstrekt: a. het beoogde en het huidige gebruik van de locaties en bouwwerken waarop de aanvraag betrekking heeft; b. een situatietekening van de bestaande toestand en een situatietekening van de nieuwe toestand met daarop: 1°. de afmetingen van het perceel en bebouwd oppervlak; 2°. de situering van bouwwerken ten opzichte van de perceelsgrenzen en de wegzijde; 3°. de wijze waarop de locatie ontsloten wordt; 4°. de aangrenzende locaties en de daarop voorkomende bebouwing; en 5°. het beoogd gebruik van de locatie behorende bij het voorgenomen bouwwerk.
2. Zo nodig wordt een rapport verstrekt waarin de archeologische waarde van de locatie in voldoende mate is vastgesteld.</t>
  </si>
  <si>
    <t>Artikel 22.275 Omgevingsplanactiviteit: slopen van een bouwwerk</t>
  </si>
  <si>
    <t>Bij een aanvraag om een omgevingsvergunning voor een sloopactiviteit wordt aannemelijk gemaakt dat op de plaats van het te slopen bouwwerk een ander bouwwerk kan of zal worden gebouwd.</t>
  </si>
  <si>
    <t>Artikel 22.276 Omgevingsplanactiviteit gemeentelijk monument: algemeen</t>
  </si>
  <si>
    <t>Bij een aanvraag om een omgevingsvergunning voor een activiteit die betrekking heeft op een gemeentelijk monument worden de volgende gegevens en bescheiden verstrekt:
a. het monumentnummer en, voor zover van toepassing, de naam van het monument of de plaatselijke aanduiding van het archeologisch monument;
b. de opgave van het huidige gebruik van het gemeentelijk monument en het voorgenomen gebruik, als dat afwijkt van het huidige gebruik; en
c. de motivering voor het verrichten van de activiteit en een omschrijving van de gevolgen ervan voor het gemeentelijk monument.</t>
  </si>
  <si>
    <t>Artikel 22.277 Omgevingsplanactiviteit gemeentelijk monument die een archeologisch monument betreft</t>
  </si>
  <si>
    <t>1. Bij een aanvraag als bedoeld in artikel 22.276 die een archeologisch monument betreft, worden de volgende gegevens en bescheiden verstrekt:
a. een omschrijving van de aard van de activiteit, met vermelding van:
1°. de omvang in vierkante meters; en
2°. de diepte, in centimeters ten opzichte van het maaiveld;
b. een topografische kaart voorzien van een noordpijl en minimaal twee coördinatieparen, met de exacte locatie en omvang van de activiteit;
c. doorsnedetekeningen met de exacte locatie, omvang en diepte van de afzonderlijke ingrepen ten opzichte van het maaiveld;
d. als sprake is van een opgraving, ook als deze alleen bestaat uit een proefsleuvenonderzoek of een proefputtenonderzoek: een programma van eisen voor de opgraving;
e. als sprake is van een booronderzoek met boren met een diameter groter dan 10 cm: een plan van aanpak voor een booronderzoek;
f. als sprake is van een zichtbaar archeologisch monument: overzichtsfoto’s van de bestaande situatie en plantekeningen van de nieuwe toestand; en
g. voor zover de activiteit bestaat uit een bouwactiviteit: funderingstekeningen.
2. Zo nodig worden de volgende gegevens en bescheiden verstrekt:
a. een rapport waarin de archeologische waarde van dat deel van het archeologisch monument waarop de activiteit van invloed is, in voldoende mate nader is vastgesteld;
b. een rapport waarin de gevolgen van de activiteit op de archeologische waarden in voldoende mate inzichtelijk zijn gemaakt;
c. detailtekeningen met van de afzonderlijke ingrepen:
1°. de exacte locatie;
2°. de omvang; en
3°. de diepte ten opzichte van het maaiveld;
d. voor zover de activiteit bestaat uit aanlegwerkzaamheden of een ontgrondingsactiviteit:
1°. een bestek met bijbehorende tekeningen; of
2°. Een werkomschrijving met bijbehorende tekeningen;
e. als sprake is van een sloopactiviteit: bestaande funderingstekeningen; of
f. als sprake is van een archeologisch monument onder water: een vlakdekkende hoge resolutie sonaropname van de waterbodem en ultra hoge resolutie van details.</t>
  </si>
  <si>
    <t>Artikel 22.278 Eisen aan tekeningen als bedoeld in artikel 22.277</t>
  </si>
  <si>
    <t>Tekeningen als bedoeld in artikel 22.277 hebben een schaal die niet kleiner is dan:
a. 1:2000, als het gaat om een topografische kaart;
b. 1:100, als het gaat om een funderingstekening of doorsnedetekening; en
c. 1:50, als het gaat om een detailtekening.</t>
  </si>
  <si>
    <t>Artikel 22.279 Omgevingsplanactiviteit: slopen van een gemeentelijk monument voor zover het gaat om een monument</t>
  </si>
  <si>
    <t>1. Bij de aanvraag, bedoeld in artikel 22.276, worden, voor zover het gaat om het slopen van een monument, de volgende gegevens en bescheiden verstrekt:
a. de volgende kleurenfoto’s die een duidelijke indruk geven van het monument in relatie tot de voorgenomen sloop:
1°. overzichtsfoto’s van de bestaande situatie; en
2°. foto’s van de bestaande toestand;
b. de volgende tekeningen:
1°. als sprake is van het slopen van een deel van het monument waarbij de omvang van het monument wijzigt: situatietekeningen van de bestaande en de nieuwe situatie;
2°. opnametekeningen van de bestaande toestand met, voor zover noodzakelijk voor de beoordeling van de aanvraag:
i. plattegronden;
ii. doorsneden;
iii. gevelaanzichten; of
iv. een dakaanzicht; en
3°. slooptekeningen; en
c. een omschrijving van de sloopmethode en de aard van en bestemming voor het vrijkomend materiaal.
2. Zo nodig worden de volgende gegevens en bescheiden verstrekt:
a. een nadere bepaling van de monumentale waarde van het monument aan de hand van cultuurhistorische rapporten, met inbegrip van rapporten over architectuurhistorie, bouwhistorie, interieurhistorie, kleurhistorie of tuinhistorie;
b. als sprake is van verstoring van de bodem: een rapport waarin de archeologische waarde van de bodem onder het te slopen bouwwerk in voldoende mate is vastgesteld;
c. een beschrijving van de technische staat van het monument of het onderdeel van het monument waarop de voorgenomen activiteit betrekking heeft; of
d. een onderbouwing van de beschrijving van de technische staat aan de hand van technische rapporten, met inbegrip van rapporten over bouwfysische en constructieve aspecten.</t>
  </si>
  <si>
    <t>Artikel 22.280 Omgevingsplanactiviteit: verplaatsen van een gemeentelijk monument voor zover het gaat om een monument</t>
  </si>
  <si>
    <t>1. Bij de aanvraag, bedoeld in artikel 22.276, worden, voor zover het gaat om het gedeeltelijk of volledig verplaatsen van een monument, de volgende gegevens en bescheiden verstrekt:
a. een beschrijving van de technische staat van het monument of het onderdeel van het monument waarop de voorgenomen activiteit betrekking heeft;
b. de volgende kleurenfoto’s die een duidelijke indruk geven van het monument in relatie tot de voorgenomen verplaatsing:
1°. overzichtsfoto’s van de bestaande situatie;
2°. foto’s van de bestaande toestand; en
3°. overzichtsfoto’s van de nieuwe locatie;
c. de volgende tekeningen:
1°. situatietekeningen van de bestaande en nieuwe situatie;
2°. opnametekeningen van de bestaande toestand met, voor zover noodzakelijk voor de beoordeling van de aanvraag:
i. plattegronden;
ii. doorsneden;
iii. gevelaanzichten; of
iv. een dakaanzicht; en
3°. plantekeningen van de nieuwe toestand met voor zover noodzakelijk voor de beoordeling van de aanvraag:
i. plattegronden;
ii. doorsneden;
iii. gevelaanzichten; of
iv. een dakaanzicht;
d. een bestek of werkomschrijving van de wijze van demonteren, van het verplaatsen naar de nieuwe locatie en de herbouw; en
e. als de activiteit bestaat uit het verplaatsen van een molen; een rapport over de molenbiotoop van de bestaande en de nieuwe situatie.
2. Zo nodig worden de volgende gegevens en bescheiden verstrekt:
a. een nadere bepaling van de monumentale waarde van het monument aan de hand van cultuurhistorische rapporten, met inbegrip van rapporten over architectuurhistorie, bouwhistorie, interieurhistorie, kleurhistorie, tuinhistorie of over de relatie van het monument tot zijn historische omgeving;
b. als op de bestaande of op de nieuwe locatie sprake is van verstoring van de bodem: een rapport waarin de archeologische waarde van het terrein dat volgens de aanvraag door de activiteit zal worden verstoord in voldoende mate is vastgesteld;
c. een onderbouwing van de beschrijving van de technische staat aan de hand van technische rapporten, met inbegrip van rapporten over bouwfysische, constructieve, materiaaltechnische of preventieve aspecten;
d. aanvullende tekeningen van de bestaande en nieuwe toestand, met inbegrip van detailtekeningen; of
e. een opgave van de bij de voorbereiding en het verrichten van de activiteit te hanteren uitvoeringsrichtlijnen.</t>
  </si>
  <si>
    <t>Artikel 22.281 Omgevingsplanactiviteit gemeentelijk monument: wijzigen van een monument of monument door herstel ontsieren of in gevaar brengen</t>
  </si>
  <si>
    <t>1. Bij de aanvraag, bedoeld in artikel 22.276, worden, voor zover het gaat om het wijzigen van een monument, of het herstellen daarvan waardoor het kan worden ontsierd of in gevaar kan worden gebracht, de volgende gegevens en bescheiden verstrekt:
a. de volgende kleurenfoto’s die een duidelijke indruk geven van het monument in relatie tot de voorgenomen activiteit:
1°. overzichtsfoto’s van de bestaande situatie; en
2°. detailfoto’s van de bestaande toestand, die een duidelijke indruk geven van het onderdeel van het monument waar de voorgenomen activiteit zal worden verricht;
b. de volgende tekeningen:
1°. een situatietekening van de bestaande situatie, en als de nieuwe situatie daarvan afwijkt: een situatietekening van de nieuwe situatie;
2°. opnametekeningen van de bestaande toestand met voor zover noodzakelijk voor de beoordeling van de aanvraag:
i. plattegronden;
ii. doorsneden;
iii. gevelaanzichten; of
iv. een dakaanzicht;
3° als er gebreken worden hersteld: gebrekentekeningen;
4°. plantekeningen van de nieuwe toestand en van de voorgenomen werkzaamheden, met inbegrip van de te vervangen, of te veranderen onderdelen en de te verhelpen gebreken met, voor zover noodzakelijk voor de beoordeling van de aanvraag:
i. plattegronden;
ii. doorsneden;
iii. gevelaanzichten; of
iv. een dakaanzicht; en
5°. als sprake is van verwijdering van materiaal: slooptekeningen; en
c. een omschrijving van de aard en omvang van de activiteit in de vorm van een bestek of werkomschrijving, met:
1°. de te gebruiken en de te vervangen materialen, de toe te passen constructies, afwerkingen en kleuren, en de wijze van uitvoering of verwerking; en
2°. als sprake is van verwijdering van materiaal: de sloopmethode en de aard van en bestemming voor het vrijkomend materiaal.
2. Zo nodig worden de volgende gegevens en bescheiden verstrekt:
a. een nadere bepaling van de monumentale waarde van het monument aan de hand van cultuurhistorische rapporten, met inbegrip van rapporten over architectuurhistorie, bouwhistorie, interieurhistorie, kleurhistorie of tuinhistorie;
b. als sprake is van verstoring van de bodem: een rapport waarin de archeologische waarde van de locatie in voldoende mate is vastgesteld;
c. een beschrijving van de technische staat van het monument of het onderdeel van het monument waarop de voorgenomen activiteit betrekking heeft;
d. een onderbouwing van de beschrijving van de technische staat aan de hand van technische rapporten, met inbegrip van rapporten over bouwfysische, constructieve, materiaaltechnische of preventieve aspecten;
e. aanvullende tekeningen van de bestaande en nieuwe toestand, met inbegrip van detailtekeningen;
f. voor zover er algemene kwaliteitsnormen of uitvoeringsrichtlijnen voor de instandhouding van monumenten op de activiteit van toepassing zijn: een opgave of de voorgenomen activiteit hierop is afgestemd; of
g. als de activiteit een monument betreft dat een tuinaanleg, parkaanleg of andere groenaanleg is: een beheervisie.</t>
  </si>
  <si>
    <t>Artikel 22.282 Omgevingsplanactiviteit gemeentelijk monument: monument door gebruik ontsieren of in gevaar brengen</t>
  </si>
  <si>
    <t>Bij een aanvraag als bedoeld in artikel 22.276 wordt, voor zover het gaat om het gebruiken van een monument waardoor het kan worden ontsierd of in gevaar gebracht, een opgave verstrekt van de maatregelen die worden getroffen om deze nadelige gevolgen te voorkomen of zoveel mogelijk te beperken.</t>
  </si>
  <si>
    <t>Artikel 22.283 Eisen aan tekeningen als bedoeld in de artikelen 22.279 tot en met 22.281</t>
  </si>
  <si>
    <t>1. Bij een aanvraag als bedoeld in de artikelen 22.279 tot en met 22.281 hebben tekeningen een schaal die niet kleiner is dan:
a. 1:1000, als het gaat om een situatietekening;
b. 1:100, als het gaat om een algemene geveltekening;
c. 1:20 of 1:50, als het gaat om een geveltekening voor een ingrijpende wijziging; en
d. 1:100, als het gaat om een plattegrondtekening, doorsnedetekening of een tekening van het dakaanzicht.
2. Een detailtekening heeft een schaal van 1:1, 1:2 of 1:5 en is voorzien van een omschrijving van de materiaaltoepassing en de maatvoering.
3. Uit een situatietekening die is voorzien van een noordpijl blijkt de oriëntatie van het monument op het perceel en ten opzichte van omliggende bebouwing en wegen.
4. Een plattegrondtekening en een doorsnedetekening bevatten de volgende historische gegevens:
a. balklagen:
1°. gestippeld aangegeven in plattegronden van ruimten onder de balklagen; en
2°. getekend aangegeven in doorsneden met aanduiding van de afmetingen;
b. geornamenteerde plafonds, gestippeld aangegeven in plattegronden van de ruimten waar deze zich bevinden;
c. houtafmeting, balklagen en kapconstructie, aangegeven in doorsneden van de bestaande en van de nieuwe toestand; en
d. bijzondere ruimten of bouwdelen, direct of indirect betrokken bij de activiteit, aangegeven in plattegronden en doorsneden.</t>
  </si>
  <si>
    <t>Artikel 22.284 Overeenkomstige toepassing voorbeschermd gemeentelijk monument</t>
  </si>
  <si>
    <t>De artikelen 22.276 tot en met 22.283 zijn van overeenkomstige toepassing op een aanvraag om een omgevingsvergunning die betrekking heeft op een voorbeschermd gemeentelijk monument.</t>
  </si>
  <si>
    <t>Artikel 22.285 Omgevingsplanactiviteit: slopen in een beschermd stads- of dorpsgezicht</t>
  </si>
  <si>
    <t>1. Bij een aanvraag om een omgevingsvergunning voor een sloopactiviteit in een beschermd stads- of dorpsgezicht, wordt aannemelijk gemaakt dat op de plaats van het te slopen bouwwerk een ander bouwwerk kan of zal worden gebouwd.
2. Zo nodig wordt een rapport verstrekt waarin de archeologische waarde van de bodem onder het te slopen bouwwerk in voldoende mate is vastgesteld.</t>
  </si>
  <si>
    <t>Artikel 22.286 Uitweg</t>
  </si>
  <si>
    <t>Bij een aanvraag om een omgevingsvergunning voor het maken, hebben of veranderen van een uitweg of het gebruik daarvan, worden de volgende gegevens en bescheiden verstrekt:
a. de locatie van de uitweg aan het voor-, zij- of achtererf; b. de afmeting van de nieuwe uitweg of de te veranderen bestaande uitweg en de beoogde verandering daarvan; c. de te gebruiken materialen; en d. de aanwezigheid van obstakels die in de weg staan voor het aanleggen of voor het gebruik van de uitweg, zoals bomen, lantaarnpalen en nutsvoorzieningen.</t>
  </si>
  <si>
    <t>Artikel 22.287 Alarminstallatie</t>
  </si>
  <si>
    <t>Bij een aanvraag om een omgevingsvergunning voor het hebben van een alarminstallatie in, op of aan een onroerende zaak die een voor de omgeving opvallend geluid of lichtsignaal kan produceren, bedoeld in een gemeentelijke verordening, worden de volgende gegevens en bescheiden verstrekt: a. de aard en de werking van de signalering; en b. twee waarschuwingsadressen, inclusief telefoonnummers en namen van contactpersonen.</t>
  </si>
  <si>
    <t>Artikel 22.288 Vellen van houtopstand</t>
  </si>
  <si>
    <t>1. Bij een aanvraag om een omgevingsvergunning voor het vellen van een houtopstand, identificeert de aanvrager op de aanduiding, bedoeld in artikel 7.2, onder d, van de Omgevingsregeling, iedere houtopstand waarop de aanvraag betrekking heeft met een nummer. 2. Per genummerde houtopstand worden de volgende gegevens en bescheiden verstrekt: a. de soort houtopstand; b. de locatie van de houtopstand op het voor-, zij-, of achtererf; c. de diameter in centimeters, gemeten op 1,30 meter vanaf het maaiveld; en d. de mogelijkheid tot herbeplanten of het voornemen om op een daarbij te vermelden locatie tot herbeplanten van een daarbij te vermelden aantal soorten over te gaan.</t>
  </si>
  <si>
    <t>Artikel 22.289 Handelsreclame</t>
  </si>
  <si>
    <t>1. Bij een aanvraag om een omgevingsvergunning voor het maken of voeren van handelsreclame op of aan een onroerende zaak met behulp van een opschrift, aankondiging of afbeelding in welke vorm dan ook, die zichtbaar is vanaf een voor het publiek toegankelijke plaats, worden de volgende gegevens en bescheiden verstrekt: a. het aantal en de afmetingen van de reclame; b. de hoogte van de reclame, gemeten vanaf het maaiveld tot de onderkant; c. de te gebruiken materialen, kleuren en verlichting; en d. de tekst van de reclame. 2. Als een andere dan de eigenaar, beperkt zakelijk gerechtigde of gebruiker van de onroerende zaak met diens toestemming handelsreclame maakt of voert, vermeldt de aanvrager in de aanvraag de naam, het adres en de woonplaats van die ander.</t>
  </si>
  <si>
    <t>Artikel 22.290 Opslaan roerende zaken</t>
  </si>
  <si>
    <t>1. Bij een aanvraag om een omgevingsvergunning voor het opslaan van roerende zaken in een daarbij aangewezen gedeelte van de gemeente, worden de volgende gegevens en bescheiden verstrekt: a. de aard van de roerende zaken; en b. de omvang van de opslag van de roerende zaken. 2. Als een ander dan de eigenaar, beperkt zakelijk gerechtigde of gebruiker van de onroerende zaak met diens toestemming roerende zaken opslaat, vermeldt de aanvrager in de aanvraag de naam, het adres, en de woonplaats van die ander.</t>
  </si>
  <si>
    <t>Paragraaf 22.5.2: VOORSCHRIFTEN</t>
  </si>
  <si>
    <t>Artikel 22.291 Voorschriften over archeologische monumentenzorg</t>
  </si>
  <si>
    <t>1. Aan een omgevingsvergunning voor een omgevingsplanactiviteit die betrekking heeft op het uitvoeren van een werk, niet zijnde een bouwwerk, of een werkzaamheid als bedoeld in artikel 22.273, eerste lid, die van invloed is op een archeologisch monument kunnen in het belang van de archeologische monumentenzorg in ieder geval voorschriften worden verbonden, die inhouden een plicht tot: a. het treffen van technische maatregelen waardoor archeologische monumenten in situ kunnen worden behouden; b. het verrichten van opgravingen als bedoeld in artikel 1.1 van de Erfgoedwet; c. het laten begeleiden van een activiteit die tot bodemverstoring leidt door een deskundige op het terrein van de archeologische monumentenzorg die voldoet aan bij die voorschriften te stellen kwalificaties; en d. het verrichten van een opgraving of een archeologische begeleiding op een bepaalde wijze, als die wijze in overeenstemming is met artikel 5.4, eerste en tweede lid, van de Erfgoedwet. 2. Het eerste lid is van overeenkomstige toepassing op een bouwactiviteit, als dat in dit omgevingsplan is bepaald. 3. Aan een omgevingsvergunning voor een sloopactiviteit op of in een archeologisch monument in een beschermd stads- of dorpsgezicht kunnen in het belang van de archeologische monumentenzorg voorschriften worden verbonden over de wijze van slopen.</t>
  </si>
  <si>
    <t>Toelichting</t>
  </si>
  <si>
    <t>Bruidsschatregels Omgevingswet beschouwd vanuit oogpunt van Gezonde Leefomgeving</t>
  </si>
  <si>
    <t>Versie:</t>
  </si>
  <si>
    <t>Mei 2021 - extern</t>
  </si>
  <si>
    <t>deze spreadsheet wordt periodiek door GGDGHOR Nederland geactualiseerd</t>
  </si>
  <si>
    <t>Inhoud:</t>
  </si>
  <si>
    <t xml:space="preserve">Deze spreadsheet bevat in het tabblad " Bruidsschat"  alle Bruidsschat regels (Kolom A en B).   </t>
  </si>
  <si>
    <t>De Bruidsschat regels zijn door de GGD  beschouwd vanuit oogpunt van de Gezonde Leefomgeving.</t>
  </si>
  <si>
    <t>Kolom C:</t>
  </si>
  <si>
    <t>deze geeft aan of de betreffende regel relevant is voor de gezonde leefomgeving, geadviseerd deze over te nemen, te wijzigen of te bespreken.</t>
  </si>
  <si>
    <t>Kolom D:</t>
  </si>
  <si>
    <t xml:space="preserve">geeft een gezondheidskundige toelichting bij de regel.  </t>
  </si>
  <si>
    <t>Bij sommige regels loopt nog een evaluatietraject intern bij de GGD: daar staat in rood " PM" .</t>
  </si>
  <si>
    <t>Kolom E,F</t>
  </si>
  <si>
    <t>bieden selectiemogelijkheid op basis van respectievelijk onderwerp en milieugezondheidskundig aspect</t>
  </si>
  <si>
    <t>Notitie:</t>
  </si>
  <si>
    <t>Bij deze spreadsheet is een korte samenvattende en toelichtende notitie door GGDGHOR Nederland opgesteld:</t>
  </si>
  <si>
    <t>Nadere informatie:</t>
  </si>
  <si>
    <t>GGDGHOR Nederland, team Gezonde Leefomgeving, contactpersoon: Sarah Pos</t>
  </si>
  <si>
    <t>Email:</t>
  </si>
  <si>
    <t>SPos@ggdghor.nl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</si>
</sst>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b/>
      <sz val="11"/>
      <color theme="1"/>
      <name val="Calibri"/>
      <family val="2"/>
      <scheme val="minor"/>
    </font>
    <font>
      <b/>
      <sz val="10"/>
      <color theme="1"/>
      <name val="Calibri"/>
      <family val="2"/>
      <scheme val="minor"/>
    </font>
    <font>
      <b/>
      <sz val="10"/>
      <color theme="0"/>
      <name val="Calibri"/>
      <family val="2"/>
      <scheme val="minor"/>
    </font>
    <font>
      <b/>
      <sz val="10"/>
      <name val="Calibri"/>
      <family val="2"/>
      <scheme val="minor"/>
    </font>
    <font>
      <b/>
      <sz val="11"/>
      <name val="Calibri"/>
      <family val="2"/>
      <scheme val="minor"/>
    </font>
    <font>
      <sz val="11"/>
      <name val="Calibri"/>
      <family val="2"/>
      <scheme val="minor"/>
    </font>
    <font>
      <sz val="11"/>
      <color rgb="FFFF0000"/>
      <name val="Calibri"/>
      <family val="2"/>
      <scheme val="minor"/>
    </font>
    <font>
      <b/>
      <sz val="14"/>
      <color theme="1"/>
      <name val="Calibri"/>
      <family val="2"/>
      <scheme val="minor"/>
    </font>
    <font>
      <sz val="10"/>
      <color theme="1"/>
      <name val="Calibri"/>
      <family val="2"/>
      <scheme val="minor"/>
    </font>
    <font>
      <b/>
      <sz val="10"/>
      <color rgb="FFFF0000"/>
      <name val="Calibri"/>
      <family val="2"/>
      <scheme val="minor"/>
    </font>
    <font>
      <sz val="10"/>
      <color theme="0"/>
      <name val="Calibri"/>
      <family val="2"/>
      <scheme val="minor"/>
    </font>
    <font>
      <sz val="11"/>
      <color theme="0"/>
      <name val="Calibri"/>
      <family val="2"/>
      <scheme val="minor"/>
    </font>
    <font>
      <sz val="11"/>
      <color rgb="FF444444"/>
      <name val="Calibri"/>
      <family val="2"/>
      <charset val="1"/>
    </font>
    <font>
      <sz val="11"/>
      <color rgb="FF000000"/>
      <name val="Calibri"/>
      <family val="2"/>
    </font>
    <font>
      <sz val="11"/>
      <color rgb="FF000000"/>
      <name val="Calibri"/>
      <family val="2"/>
      <scheme val="minor"/>
    </font>
    <font>
      <sz val="11"/>
      <color rgb="FF000000"/>
      <name val="Calibri"/>
    </font>
    <font>
      <sz val="11"/>
      <name val="Calibri"/>
      <family val="2"/>
    </font>
    <font>
      <sz val="10"/>
      <name val="Calibri"/>
      <family val="2"/>
      <scheme val="minor"/>
    </font>
    <font>
      <sz val="10"/>
      <color rgb="FFFF0000"/>
      <name val="Calibri"/>
      <family val="2"/>
      <scheme val="minor"/>
    </font>
    <font>
      <u/>
      <sz val="11"/>
      <color theme="10"/>
      <name val="Calibri"/>
      <family val="2"/>
      <scheme val="minor"/>
    </font>
    <font>
      <b/>
      <sz val="16"/>
      <name val="Calibri"/>
      <family val="2"/>
      <scheme val="minor"/>
    </font>
  </fonts>
  <fills count="15">
    <fill>
      <patternFill patternType="none"/>
    </fill>
    <fill>
      <patternFill patternType="gray125"/>
    </fill>
    <fill>
      <patternFill patternType="solid">
        <fgColor theme="4" tint="0.39997558519241921"/>
        <bgColor indexed="64"/>
      </patternFill>
    </fill>
    <fill>
      <patternFill patternType="solid">
        <fgColor theme="2"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137">
    <xf numFmtId="0" fontId="0" fillId="0" borderId="0" xfId="0"/>
    <xf numFmtId="0" fontId="2" fillId="0" borderId="0" xfId="0" applyFont="1" applyAlignment="1">
      <alignment vertical="top" wrapText="1"/>
    </xf>
    <xf numFmtId="0" fontId="3" fillId="3" borderId="1" xfId="0" applyFont="1" applyFill="1" applyBorder="1" applyAlignment="1">
      <alignment vertical="top" wrapText="1"/>
    </xf>
    <xf numFmtId="0" fontId="5" fillId="5" borderId="0" xfId="0" applyFont="1" applyFill="1" applyAlignment="1">
      <alignment vertical="top" wrapText="1"/>
    </xf>
    <xf numFmtId="0" fontId="6" fillId="4" borderId="0" xfId="0" applyFont="1" applyFill="1" applyAlignment="1">
      <alignment vertical="top" wrapText="1"/>
    </xf>
    <xf numFmtId="0" fontId="5" fillId="4" borderId="0" xfId="0" applyFont="1" applyFill="1" applyAlignment="1">
      <alignment vertical="top" wrapText="1"/>
    </xf>
    <xf numFmtId="0" fontId="0" fillId="0" borderId="0" xfId="0" applyAlignment="1">
      <alignment vertical="top" wrapText="1"/>
    </xf>
    <xf numFmtId="0" fontId="1" fillId="5" borderId="0" xfId="0" applyFont="1" applyFill="1" applyAlignment="1">
      <alignment vertical="top" wrapText="1"/>
    </xf>
    <xf numFmtId="0" fontId="0" fillId="6" borderId="0" xfId="0" applyFill="1" applyAlignment="1">
      <alignment vertical="top" wrapText="1"/>
    </xf>
    <xf numFmtId="0" fontId="0" fillId="5" borderId="0" xfId="0" applyFill="1" applyAlignment="1">
      <alignment vertical="top" wrapText="1"/>
    </xf>
    <xf numFmtId="0" fontId="0" fillId="0" borderId="0" xfId="0" quotePrefix="1" applyAlignment="1">
      <alignment vertical="top" wrapText="1"/>
    </xf>
    <xf numFmtId="0" fontId="0" fillId="0" borderId="0" xfId="0" applyAlignment="1">
      <alignment vertical="top"/>
    </xf>
    <xf numFmtId="0" fontId="2" fillId="7" borderId="2" xfId="0" applyFont="1" applyFill="1" applyBorder="1" applyAlignment="1">
      <alignment vertical="top" wrapText="1"/>
    </xf>
    <xf numFmtId="0" fontId="1" fillId="7" borderId="3" xfId="0" applyFont="1" applyFill="1" applyBorder="1" applyAlignment="1">
      <alignment vertical="top"/>
    </xf>
    <xf numFmtId="0" fontId="1" fillId="7" borderId="4" xfId="0" applyFont="1" applyFill="1" applyBorder="1" applyAlignment="1">
      <alignment vertical="top" wrapText="1"/>
    </xf>
    <xf numFmtId="0" fontId="1" fillId="7" borderId="5" xfId="0" applyFont="1" applyFill="1" applyBorder="1" applyAlignment="1">
      <alignment vertical="top" wrapText="1"/>
    </xf>
    <xf numFmtId="0" fontId="0" fillId="7" borderId="6" xfId="0" applyFill="1" applyBorder="1" applyAlignment="1">
      <alignment vertical="top" wrapText="1"/>
    </xf>
    <xf numFmtId="0" fontId="2" fillId="2" borderId="2" xfId="0" applyFont="1" applyFill="1" applyBorder="1" applyAlignment="1">
      <alignment vertical="top" wrapText="1"/>
    </xf>
    <xf numFmtId="0" fontId="9"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7" fillId="0" borderId="0" xfId="0" applyFont="1" applyAlignment="1">
      <alignment horizontal="center" vertical="center" wrapText="1"/>
    </xf>
    <xf numFmtId="0" fontId="1" fillId="2" borderId="3" xfId="0" applyFont="1" applyFill="1" applyBorder="1" applyAlignment="1">
      <alignment vertical="top"/>
    </xf>
    <xf numFmtId="0" fontId="8" fillId="0" borderId="0" xfId="0" applyFont="1" applyAlignment="1">
      <alignment horizontal="left" vertical="top"/>
    </xf>
    <xf numFmtId="0" fontId="1" fillId="0" borderId="0" xfId="0" applyFont="1" applyAlignment="1">
      <alignment horizontal="left" vertical="top"/>
    </xf>
    <xf numFmtId="0" fontId="0" fillId="0" borderId="0" xfId="0" applyAlignment="1">
      <alignment horizontal="left" vertical="top" wrapText="1"/>
    </xf>
    <xf numFmtId="0" fontId="3" fillId="3" borderId="1" xfId="0" applyFont="1" applyFill="1" applyBorder="1" applyAlignment="1">
      <alignment horizontal="left" vertical="top" wrapText="1"/>
    </xf>
    <xf numFmtId="0" fontId="3" fillId="0" borderId="0" xfId="0" applyFont="1" applyAlignment="1">
      <alignment horizontal="left" vertical="top" wrapText="1"/>
    </xf>
    <xf numFmtId="0" fontId="4" fillId="4" borderId="0" xfId="0" applyFont="1" applyFill="1" applyAlignment="1">
      <alignment horizontal="left" vertical="top" wrapText="1"/>
    </xf>
    <xf numFmtId="3" fontId="0" fillId="0" borderId="0" xfId="0" applyNumberFormat="1" applyAlignment="1">
      <alignment horizontal="left" vertical="top" wrapText="1"/>
    </xf>
    <xf numFmtId="0" fontId="1" fillId="2" borderId="3" xfId="0" applyFont="1" applyFill="1" applyBorder="1" applyAlignment="1">
      <alignment vertical="top" textRotation="45"/>
    </xf>
    <xf numFmtId="0" fontId="10" fillId="0" borderId="0" xfId="0" applyFont="1" applyAlignment="1">
      <alignment horizontal="left" vertical="center"/>
    </xf>
    <xf numFmtId="0" fontId="7" fillId="0" borderId="0" xfId="0" applyFont="1" applyAlignment="1">
      <alignment horizontal="left" vertical="top"/>
    </xf>
    <xf numFmtId="0" fontId="9" fillId="0" borderId="0" xfId="0" applyFont="1" applyAlignment="1">
      <alignment horizontal="left" vertical="center" wrapText="1"/>
    </xf>
    <xf numFmtId="0" fontId="2" fillId="7" borderId="2" xfId="0" applyFont="1" applyFill="1" applyBorder="1" applyAlignment="1">
      <alignment horizontal="left" vertical="top" wrapText="1"/>
    </xf>
    <xf numFmtId="0" fontId="0" fillId="0" borderId="0" xfId="0" applyAlignment="1">
      <alignment horizontal="left" vertical="center" wrapText="1"/>
    </xf>
    <xf numFmtId="0" fontId="2" fillId="2" borderId="9" xfId="0" applyFont="1" applyFill="1" applyBorder="1" applyAlignment="1">
      <alignment horizontal="left" vertical="top" wrapText="1"/>
    </xf>
    <xf numFmtId="0" fontId="9" fillId="2" borderId="2" xfId="0" applyFont="1" applyFill="1" applyBorder="1" applyAlignment="1">
      <alignment horizontal="left" vertical="top" wrapText="1"/>
    </xf>
    <xf numFmtId="0" fontId="0" fillId="2" borderId="8" xfId="0" applyFill="1" applyBorder="1" applyAlignment="1">
      <alignment horizontal="left" vertical="center" textRotation="45" wrapText="1"/>
    </xf>
    <xf numFmtId="0" fontId="0" fillId="7" borderId="7" xfId="0" applyFill="1" applyBorder="1" applyAlignment="1">
      <alignment horizontal="left" vertical="center" textRotation="45" wrapText="1"/>
    </xf>
    <xf numFmtId="0" fontId="0" fillId="2" borderId="7" xfId="0" applyFill="1" applyBorder="1" applyAlignment="1">
      <alignment horizontal="left" vertical="center" textRotation="45" wrapText="1"/>
    </xf>
    <xf numFmtId="0" fontId="9" fillId="0" borderId="0" xfId="0" applyFont="1" applyAlignment="1">
      <alignment horizontal="left" vertical="top" wrapText="1"/>
    </xf>
    <xf numFmtId="0" fontId="1" fillId="7" borderId="8" xfId="0" applyFont="1" applyFill="1" applyBorder="1" applyAlignment="1">
      <alignment vertical="top" textRotation="45"/>
    </xf>
    <xf numFmtId="0" fontId="2" fillId="7" borderId="10" xfId="0" applyFont="1" applyFill="1" applyBorder="1" applyAlignment="1">
      <alignment vertical="top" wrapText="1"/>
    </xf>
    <xf numFmtId="0" fontId="9" fillId="0" borderId="0" xfId="0" applyFont="1" applyAlignment="1">
      <alignment horizontal="left" vertical="center"/>
    </xf>
    <xf numFmtId="0" fontId="0" fillId="0" borderId="0" xfId="0" applyAlignment="1">
      <alignment horizontal="left" vertical="center"/>
    </xf>
    <xf numFmtId="0" fontId="11" fillId="0" borderId="0" xfId="0" applyFont="1" applyAlignment="1">
      <alignment vertical="top"/>
    </xf>
    <xf numFmtId="0" fontId="3" fillId="0" borderId="0" xfId="0" applyFont="1" applyAlignment="1">
      <alignment vertical="top" wrapText="1"/>
    </xf>
    <xf numFmtId="0" fontId="6" fillId="0" borderId="0" xfId="0" applyFont="1" applyAlignment="1">
      <alignment vertical="top" wrapText="1"/>
    </xf>
    <xf numFmtId="0" fontId="4" fillId="0" borderId="0" xfId="0" applyFont="1" applyAlignment="1">
      <alignment vertical="top" wrapText="1"/>
    </xf>
    <xf numFmtId="0" fontId="12" fillId="0" borderId="0" xfId="0" applyFont="1" applyAlignment="1">
      <alignment vertical="top" wrapText="1"/>
    </xf>
    <xf numFmtId="0" fontId="13" fillId="0" borderId="0" xfId="0" applyFont="1" applyAlignment="1">
      <alignment wrapText="1"/>
    </xf>
    <xf numFmtId="0" fontId="9" fillId="0" borderId="0" xfId="0" applyFont="1" applyAlignment="1">
      <alignment vertical="top" wrapText="1"/>
    </xf>
    <xf numFmtId="0" fontId="14" fillId="0" borderId="0" xfId="0" applyFont="1" applyAlignment="1">
      <alignment wrapText="1"/>
    </xf>
    <xf numFmtId="0" fontId="0" fillId="0" borderId="0" xfId="0" applyAlignment="1">
      <alignment wrapText="1"/>
    </xf>
    <xf numFmtId="0" fontId="15" fillId="0" borderId="0" xfId="0" applyFont="1" applyAlignment="1">
      <alignment horizontal="center" vertical="center" wrapText="1"/>
    </xf>
    <xf numFmtId="0" fontId="7" fillId="0" borderId="0" xfId="0" applyFont="1" applyAlignment="1">
      <alignment horizontal="left" vertical="center" wrapText="1"/>
    </xf>
    <xf numFmtId="0" fontId="16" fillId="0" borderId="0" xfId="0" applyFont="1" applyAlignment="1">
      <alignment vertical="top" wrapText="1"/>
    </xf>
    <xf numFmtId="0" fontId="17" fillId="0" borderId="1" xfId="0" applyFont="1" applyBorder="1" applyAlignment="1">
      <alignment wrapText="1"/>
    </xf>
    <xf numFmtId="0" fontId="14" fillId="0" borderId="0" xfId="0" applyFont="1" applyAlignment="1">
      <alignment vertical="top" wrapText="1"/>
    </xf>
    <xf numFmtId="0" fontId="0" fillId="0" borderId="0" xfId="0" applyAlignment="1">
      <alignment horizontal="center" vertical="top" wrapText="1"/>
    </xf>
    <xf numFmtId="0" fontId="0" fillId="0" borderId="0" xfId="0" applyAlignment="1">
      <alignment horizontal="center" vertical="top"/>
    </xf>
    <xf numFmtId="0" fontId="1" fillId="7" borderId="8" xfId="0" applyFont="1" applyFill="1" applyBorder="1" applyAlignment="1">
      <alignment horizontal="center" vertical="top" textRotation="45"/>
    </xf>
    <xf numFmtId="0" fontId="2" fillId="7" borderId="2" xfId="0" applyFont="1" applyFill="1" applyBorder="1" applyAlignment="1">
      <alignment horizontal="center" vertical="top" wrapText="1"/>
    </xf>
    <xf numFmtId="0" fontId="14" fillId="0" borderId="0" xfId="0" applyFont="1" applyAlignment="1">
      <alignment horizontal="center" vertical="center" wrapText="1"/>
    </xf>
    <xf numFmtId="0" fontId="0" fillId="7" borderId="7" xfId="0" applyFill="1" applyBorder="1" applyAlignment="1">
      <alignment horizontal="left" vertical="top" textRotation="45" wrapText="1"/>
    </xf>
    <xf numFmtId="0" fontId="9" fillId="0" borderId="0" xfId="0" applyFont="1" applyAlignment="1">
      <alignment horizontal="left" vertical="top"/>
    </xf>
    <xf numFmtId="0" fontId="0" fillId="0" borderId="0" xfId="0" applyAlignment="1">
      <alignment horizontal="left" vertical="top"/>
    </xf>
    <xf numFmtId="0" fontId="1" fillId="2" borderId="3" xfId="0" applyFont="1" applyFill="1" applyBorder="1" applyAlignment="1">
      <alignment horizontal="center" vertical="top" textRotation="45"/>
    </xf>
    <xf numFmtId="0" fontId="2" fillId="2" borderId="2" xfId="0" applyFont="1" applyFill="1" applyBorder="1" applyAlignment="1">
      <alignment horizontal="center" vertical="top" wrapText="1"/>
    </xf>
    <xf numFmtId="0" fontId="14" fillId="0" borderId="0" xfId="0" applyFont="1" applyAlignment="1">
      <alignment horizontal="center" wrapText="1"/>
    </xf>
    <xf numFmtId="0" fontId="7" fillId="0" borderId="0" xfId="0" applyFont="1" applyAlignment="1">
      <alignment horizontal="left" vertical="top" wrapText="1"/>
    </xf>
    <xf numFmtId="0" fontId="7" fillId="0" borderId="0" xfId="0" applyFont="1" applyAlignment="1">
      <alignment vertical="top" wrapText="1"/>
    </xf>
    <xf numFmtId="0" fontId="12" fillId="0" borderId="0" xfId="0" applyFont="1" applyAlignment="1">
      <alignment horizontal="center" vertical="top" wrapText="1"/>
    </xf>
    <xf numFmtId="0" fontId="9" fillId="2" borderId="1" xfId="0" applyFont="1" applyFill="1" applyBorder="1" applyAlignment="1">
      <alignment horizontal="left" vertical="top" wrapText="1"/>
    </xf>
    <xf numFmtId="0" fontId="9" fillId="2" borderId="1" xfId="0" applyFont="1" applyFill="1" applyBorder="1" applyAlignment="1">
      <alignment vertical="top" wrapText="1"/>
    </xf>
    <xf numFmtId="0" fontId="9" fillId="2" borderId="0" xfId="0" applyFont="1" applyFill="1" applyAlignment="1">
      <alignment vertical="top"/>
    </xf>
    <xf numFmtId="0" fontId="9" fillId="12" borderId="0" xfId="0" applyFont="1" applyFill="1" applyAlignment="1">
      <alignment vertical="top"/>
    </xf>
    <xf numFmtId="0" fontId="11" fillId="8" borderId="0" xfId="0" applyFont="1" applyFill="1" applyAlignment="1">
      <alignment horizontal="center" vertical="top"/>
    </xf>
    <xf numFmtId="0" fontId="9" fillId="0" borderId="0" xfId="0" applyFont="1" applyAlignment="1">
      <alignment vertical="top"/>
    </xf>
    <xf numFmtId="0" fontId="9" fillId="10" borderId="1" xfId="0" applyFont="1" applyFill="1" applyBorder="1" applyAlignment="1">
      <alignment horizontal="left" vertical="top" wrapText="1"/>
    </xf>
    <xf numFmtId="0" fontId="9" fillId="11" borderId="1" xfId="0" applyFont="1" applyFill="1" applyBorder="1" applyAlignment="1">
      <alignment horizontal="left" vertical="top" wrapText="1"/>
    </xf>
    <xf numFmtId="0" fontId="9" fillId="0" borderId="1" xfId="0" applyFont="1" applyBorder="1" applyAlignment="1">
      <alignment vertical="top"/>
    </xf>
    <xf numFmtId="0" fontId="11" fillId="8" borderId="0" xfId="0" applyFont="1" applyFill="1" applyAlignment="1">
      <alignment horizontal="center" vertical="top" wrapText="1"/>
    </xf>
    <xf numFmtId="0" fontId="9" fillId="2" borderId="0" xfId="0" applyFont="1" applyFill="1" applyAlignment="1">
      <alignment vertical="top" wrapText="1"/>
    </xf>
    <xf numFmtId="0" fontId="9" fillId="14" borderId="0" xfId="0" applyFont="1" applyFill="1" applyAlignment="1">
      <alignment vertical="top"/>
    </xf>
    <xf numFmtId="0" fontId="11" fillId="9" borderId="0" xfId="0" applyFont="1" applyFill="1" applyAlignment="1">
      <alignment horizontal="center" vertical="top" wrapText="1"/>
    </xf>
    <xf numFmtId="0" fontId="9" fillId="7" borderId="11" xfId="0" applyFont="1" applyFill="1" applyBorder="1" applyAlignment="1">
      <alignment horizontal="center" vertical="top" wrapText="1"/>
    </xf>
    <xf numFmtId="0" fontId="9" fillId="7" borderId="13" xfId="0" applyFont="1" applyFill="1" applyBorder="1" applyAlignment="1">
      <alignment horizontal="center" vertical="top" wrapText="1"/>
    </xf>
    <xf numFmtId="0" fontId="9" fillId="7" borderId="0" xfId="0" applyFont="1" applyFill="1" applyAlignment="1">
      <alignment horizontal="center" vertical="top" wrapText="1"/>
    </xf>
    <xf numFmtId="49" fontId="9" fillId="0" borderId="1" xfId="0" applyNumberFormat="1" applyFont="1" applyBorder="1" applyAlignment="1">
      <alignment vertical="top" wrapText="1"/>
    </xf>
    <xf numFmtId="49" fontId="9" fillId="0" borderId="0" xfId="0" applyNumberFormat="1" applyFont="1" applyAlignment="1">
      <alignment vertical="top" wrapText="1"/>
    </xf>
    <xf numFmtId="0" fontId="11" fillId="7" borderId="12" xfId="0" applyFont="1" applyFill="1" applyBorder="1" applyAlignment="1">
      <alignment horizontal="center" vertical="top" wrapText="1"/>
    </xf>
    <xf numFmtId="49" fontId="18" fillId="0" borderId="1" xfId="0" applyNumberFormat="1" applyFont="1" applyBorder="1" applyAlignment="1">
      <alignment vertical="top" wrapText="1"/>
    </xf>
    <xf numFmtId="0" fontId="18" fillId="7" borderId="0" xfId="0" applyFont="1" applyFill="1" applyAlignment="1">
      <alignment horizontal="center" vertical="top" wrapText="1"/>
    </xf>
    <xf numFmtId="0" fontId="11" fillId="7" borderId="0" xfId="0" applyFont="1" applyFill="1" applyAlignment="1">
      <alignment horizontal="center" vertical="top" wrapText="1"/>
    </xf>
    <xf numFmtId="0" fontId="18" fillId="0" borderId="1" xfId="0" applyFont="1" applyBorder="1" applyAlignment="1">
      <alignment vertical="top" wrapText="1"/>
    </xf>
    <xf numFmtId="0" fontId="9" fillId="0" borderId="1" xfId="0" applyFont="1" applyBorder="1" applyAlignment="1">
      <alignment vertical="top" wrapText="1"/>
    </xf>
    <xf numFmtId="49" fontId="18" fillId="0" borderId="0" xfId="0" applyNumberFormat="1" applyFont="1" applyAlignment="1">
      <alignment vertical="top" wrapText="1"/>
    </xf>
    <xf numFmtId="0" fontId="18" fillId="0" borderId="1" xfId="0" applyFont="1" applyBorder="1" applyAlignment="1">
      <alignment vertical="top"/>
    </xf>
    <xf numFmtId="0" fontId="19" fillId="0" borderId="0" xfId="0" applyFont="1" applyAlignment="1">
      <alignment vertical="top" wrapText="1"/>
    </xf>
    <xf numFmtId="0" fontId="19" fillId="0" borderId="1" xfId="0" applyFont="1" applyBorder="1" applyAlignment="1">
      <alignment vertical="top" wrapText="1"/>
    </xf>
    <xf numFmtId="0" fontId="19" fillId="0" borderId="1" xfId="0" applyFont="1" applyBorder="1" applyAlignment="1">
      <alignment vertical="top"/>
    </xf>
    <xf numFmtId="0" fontId="18" fillId="0" borderId="0" xfId="0" applyFont="1" applyAlignment="1">
      <alignment vertical="top" wrapText="1"/>
    </xf>
    <xf numFmtId="0" fontId="9" fillId="0" borderId="0" xfId="0" quotePrefix="1" applyFont="1" applyAlignment="1">
      <alignment vertical="top"/>
    </xf>
    <xf numFmtId="0" fontId="18" fillId="7" borderId="0" xfId="0" applyFont="1" applyFill="1" applyAlignment="1">
      <alignment horizontal="center" vertical="top"/>
    </xf>
    <xf numFmtId="0" fontId="19" fillId="0" borderId="0" xfId="0" applyFont="1" applyAlignment="1">
      <alignment vertical="top"/>
    </xf>
    <xf numFmtId="0" fontId="9" fillId="10" borderId="1" xfId="0" applyFont="1" applyFill="1" applyBorder="1" applyAlignment="1">
      <alignment vertical="top"/>
    </xf>
    <xf numFmtId="0" fontId="21" fillId="13" borderId="0" xfId="0" applyFont="1" applyFill="1"/>
    <xf numFmtId="0" fontId="1" fillId="13" borderId="0" xfId="0" applyFont="1" applyFill="1"/>
    <xf numFmtId="0" fontId="0" fillId="13" borderId="0" xfId="0" applyFill="1"/>
    <xf numFmtId="0" fontId="5" fillId="13" borderId="0" xfId="0" applyFont="1" applyFill="1"/>
    <xf numFmtId="0" fontId="5" fillId="10" borderId="0" xfId="0" applyFont="1" applyFill="1"/>
    <xf numFmtId="0" fontId="5" fillId="0" borderId="0" xfId="0" applyFont="1"/>
    <xf numFmtId="0" fontId="7" fillId="0" borderId="0" xfId="0" applyFont="1"/>
    <xf numFmtId="0" fontId="20" fillId="0" borderId="0" xfId="1"/>
    <xf numFmtId="0" fontId="11" fillId="8" borderId="11" xfId="0" applyFont="1" applyFill="1" applyBorder="1" applyAlignment="1">
      <alignment horizontal="center" vertical="top"/>
    </xf>
    <xf numFmtId="0" fontId="11" fillId="8" borderId="12" xfId="0" applyFont="1" applyFill="1" applyBorder="1" applyAlignment="1">
      <alignment horizontal="center" vertical="top"/>
    </xf>
    <xf numFmtId="0" fontId="11" fillId="8" borderId="13" xfId="0" applyFont="1" applyFill="1" applyBorder="1" applyAlignment="1">
      <alignment horizontal="center" vertical="top"/>
    </xf>
    <xf numFmtId="0" fontId="11" fillId="8" borderId="11" xfId="0" applyFont="1" applyFill="1" applyBorder="1" applyAlignment="1">
      <alignment horizontal="center" vertical="top" wrapText="1"/>
    </xf>
    <xf numFmtId="0" fontId="11" fillId="8" borderId="12"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8" fillId="7" borderId="11" xfId="0" applyFont="1" applyFill="1" applyBorder="1" applyAlignment="1">
      <alignment horizontal="center" vertical="top" wrapText="1"/>
    </xf>
    <xf numFmtId="0" fontId="18" fillId="7" borderId="12" xfId="0" applyFont="1" applyFill="1" applyBorder="1" applyAlignment="1">
      <alignment horizontal="center" vertical="top" wrapText="1"/>
    </xf>
    <xf numFmtId="0" fontId="18" fillId="7" borderId="13" xfId="0" applyFont="1" applyFill="1" applyBorder="1" applyAlignment="1">
      <alignment horizontal="center" vertical="top" wrapText="1"/>
    </xf>
    <xf numFmtId="0" fontId="11" fillId="9" borderId="11" xfId="0" applyFont="1" applyFill="1" applyBorder="1" applyAlignment="1">
      <alignment horizontal="center" vertical="top" wrapText="1"/>
    </xf>
    <xf numFmtId="0" fontId="11" fillId="9" borderId="12" xfId="0" applyFont="1" applyFill="1" applyBorder="1" applyAlignment="1">
      <alignment horizontal="center" vertical="top" wrapText="1"/>
    </xf>
    <xf numFmtId="0" fontId="11" fillId="9" borderId="13" xfId="0" applyFont="1" applyFill="1" applyBorder="1" applyAlignment="1">
      <alignment horizontal="center" vertical="top" wrapText="1"/>
    </xf>
    <xf numFmtId="0" fontId="18" fillId="7" borderId="11" xfId="0" applyFont="1" applyFill="1" applyBorder="1" applyAlignment="1">
      <alignment horizontal="center" vertical="top"/>
    </xf>
    <xf numFmtId="0" fontId="18" fillId="7" borderId="12" xfId="0" applyFont="1" applyFill="1" applyBorder="1" applyAlignment="1">
      <alignment horizontal="center" vertical="top"/>
    </xf>
    <xf numFmtId="0" fontId="18" fillId="7" borderId="13" xfId="0" applyFont="1" applyFill="1" applyBorder="1" applyAlignment="1">
      <alignment horizontal="center" vertical="top"/>
    </xf>
    <xf numFmtId="0" fontId="9" fillId="7" borderId="11" xfId="0" applyFont="1" applyFill="1" applyBorder="1" applyAlignment="1">
      <alignment horizontal="center" vertical="top" wrapText="1"/>
    </xf>
    <xf numFmtId="0" fontId="9" fillId="7" borderId="12" xfId="0" applyFont="1" applyFill="1" applyBorder="1" applyAlignment="1">
      <alignment horizontal="center" vertical="top" wrapText="1"/>
    </xf>
    <xf numFmtId="0" fontId="9" fillId="7" borderId="13" xfId="0" applyFont="1" applyFill="1" applyBorder="1" applyAlignment="1">
      <alignment horizontal="center" vertical="top" wrapText="1"/>
    </xf>
    <xf numFmtId="0" fontId="11" fillId="7" borderId="11" xfId="0" applyFont="1" applyFill="1" applyBorder="1" applyAlignment="1">
      <alignment horizontal="center" vertical="top" wrapText="1"/>
    </xf>
    <xf numFmtId="0" fontId="11" fillId="7" borderId="12" xfId="0" applyFont="1" applyFill="1" applyBorder="1" applyAlignment="1">
      <alignment horizontal="center" vertical="top" wrapText="1"/>
    </xf>
    <xf numFmtId="0" fontId="11" fillId="7" borderId="13" xfId="0" applyFont="1" applyFill="1" applyBorder="1" applyAlignment="1">
      <alignment horizontal="center" vertical="top"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hyperlink" Target="mailto:SPos@ggdghor.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BF78C-24F8-4D4A-8B10-0493B6BFEF11}">
  <dimension ref="A1:G366"/>
  <sheetViews>
    <sheetView tabSelected="1" workbookViewId="0">
      <pane ySplit="4" topLeftCell="A5" activePane="bottomLeft" state="frozen"/>
      <selection pane="bottomLeft" activeCell="H1" sqref="H1"/>
    </sheetView>
  </sheetViews>
  <sheetFormatPr defaultRowHeight="15"/>
  <cols>
    <col min="1" max="1" width="13.42578125" style="25" customWidth="1"/>
    <col min="2" max="2" width="52.140625" style="6" customWidth="1"/>
    <col min="3" max="6" width="6.85546875" style="6" customWidth="1"/>
    <col min="7" max="7" width="17.85546875" style="6" customWidth="1"/>
    <col min="8" max="16384" width="9.140625" style="6"/>
  </cols>
  <sheetData>
    <row r="1" spans="1:7" ht="18.75">
      <c r="A1" s="23" t="s">
        <v>0</v>
      </c>
    </row>
    <row r="2" spans="1:7" ht="15.75" thickBot="1">
      <c r="A2" s="24" t="s">
        <v>1</v>
      </c>
      <c r="C2" s="11"/>
    </row>
    <row r="3" spans="1:7" ht="15.75" thickBot="1">
      <c r="A3" s="32" t="s">
        <v>2</v>
      </c>
      <c r="C3" s="13" t="s">
        <v>3</v>
      </c>
      <c r="D3" s="14"/>
      <c r="E3" s="15"/>
      <c r="F3" s="16"/>
      <c r="G3" s="22" t="s">
        <v>4</v>
      </c>
    </row>
    <row r="4" spans="1:7" s="1" customFormat="1" ht="25.5">
      <c r="A4" s="26" t="s">
        <v>5</v>
      </c>
      <c r="B4" s="2" t="s">
        <v>6</v>
      </c>
      <c r="C4" s="12" t="s">
        <v>7</v>
      </c>
      <c r="D4" s="12" t="s">
        <v>8</v>
      </c>
      <c r="E4" s="12" t="s">
        <v>9</v>
      </c>
      <c r="F4" s="12" t="s">
        <v>10</v>
      </c>
      <c r="G4" s="17" t="s">
        <v>7</v>
      </c>
    </row>
    <row r="5" spans="1:7" s="1" customFormat="1">
      <c r="A5" s="27"/>
      <c r="B5" s="5" t="s">
        <v>11</v>
      </c>
      <c r="C5" s="31"/>
      <c r="D5" s="18"/>
      <c r="E5" s="18"/>
      <c r="F5" s="18"/>
      <c r="G5" s="18"/>
    </row>
    <row r="6" spans="1:7" s="1" customFormat="1">
      <c r="A6" s="28" t="s">
        <v>12</v>
      </c>
      <c r="B6" s="4" t="s">
        <v>13</v>
      </c>
      <c r="C6" s="18"/>
      <c r="D6" s="18"/>
      <c r="E6" s="18"/>
      <c r="F6" s="18"/>
      <c r="G6" s="18"/>
    </row>
    <row r="7" spans="1:7" s="1" customFormat="1">
      <c r="A7" s="27"/>
      <c r="B7" s="3" t="s">
        <v>14</v>
      </c>
      <c r="C7" s="18"/>
      <c r="D7" s="18"/>
      <c r="E7" s="18"/>
      <c r="F7" s="18"/>
      <c r="G7" s="18"/>
    </row>
    <row r="8" spans="1:7">
      <c r="A8" s="25" t="s">
        <v>15</v>
      </c>
      <c r="B8" s="6" t="s">
        <v>16</v>
      </c>
      <c r="C8" s="19" t="s">
        <v>17</v>
      </c>
      <c r="D8" s="19"/>
      <c r="E8" s="19"/>
      <c r="F8" s="19"/>
      <c r="G8" s="19"/>
    </row>
    <row r="9" spans="1:7">
      <c r="B9" s="7" t="s">
        <v>18</v>
      </c>
      <c r="C9" s="19"/>
      <c r="D9" s="19"/>
      <c r="E9" s="19"/>
      <c r="F9" s="19"/>
      <c r="G9" s="19"/>
    </row>
    <row r="10" spans="1:7">
      <c r="B10" s="8" t="s">
        <v>19</v>
      </c>
      <c r="C10" s="19"/>
      <c r="D10" s="19"/>
      <c r="E10" s="19"/>
      <c r="F10" s="19"/>
      <c r="G10" s="19"/>
    </row>
    <row r="11" spans="1:7">
      <c r="A11" s="25" t="s">
        <v>20</v>
      </c>
      <c r="B11" s="6" t="s">
        <v>21</v>
      </c>
      <c r="C11" s="19"/>
      <c r="D11" s="19"/>
      <c r="E11" s="19"/>
      <c r="F11" s="19"/>
      <c r="G11" s="19"/>
    </row>
    <row r="12" spans="1:7">
      <c r="A12" s="25" t="s">
        <v>22</v>
      </c>
      <c r="B12" s="6" t="s">
        <v>23</v>
      </c>
      <c r="C12" s="19"/>
      <c r="D12" s="19"/>
      <c r="E12" s="19"/>
      <c r="F12" s="19"/>
      <c r="G12" s="19" t="s">
        <v>17</v>
      </c>
    </row>
    <row r="13" spans="1:7" ht="30">
      <c r="A13" s="25" t="s">
        <v>24</v>
      </c>
      <c r="B13" s="6" t="s">
        <v>25</v>
      </c>
      <c r="C13" s="19"/>
      <c r="D13" s="19"/>
      <c r="E13" s="19"/>
      <c r="F13" s="19"/>
      <c r="G13" s="19" t="s">
        <v>17</v>
      </c>
    </row>
    <row r="14" spans="1:7" ht="30">
      <c r="B14" s="8" t="s">
        <v>26</v>
      </c>
      <c r="C14" s="19"/>
      <c r="D14" s="19"/>
      <c r="E14" s="19"/>
      <c r="F14" s="19"/>
      <c r="G14" s="19"/>
    </row>
    <row r="15" spans="1:7">
      <c r="B15" s="9" t="s">
        <v>27</v>
      </c>
      <c r="C15" s="19"/>
      <c r="D15" s="19"/>
      <c r="E15" s="19"/>
      <c r="F15" s="19"/>
      <c r="G15" s="19"/>
    </row>
    <row r="16" spans="1:7">
      <c r="A16" s="25" t="s">
        <v>28</v>
      </c>
      <c r="B16" s="6" t="s">
        <v>29</v>
      </c>
      <c r="C16" s="19" t="s">
        <v>17</v>
      </c>
      <c r="D16" s="19" t="s">
        <v>17</v>
      </c>
      <c r="E16" s="19"/>
      <c r="F16" s="19"/>
      <c r="G16" s="19"/>
    </row>
    <row r="17" spans="1:7">
      <c r="B17" s="9" t="s">
        <v>30</v>
      </c>
      <c r="C17" s="19" t="s">
        <v>17</v>
      </c>
      <c r="D17" s="19"/>
      <c r="E17" s="19"/>
      <c r="F17" s="19"/>
      <c r="G17" s="19"/>
    </row>
    <row r="18" spans="1:7">
      <c r="A18" s="25" t="s">
        <v>31</v>
      </c>
      <c r="B18" s="6" t="s">
        <v>32</v>
      </c>
      <c r="C18" s="19"/>
      <c r="D18" s="19"/>
      <c r="E18" s="19"/>
      <c r="F18" s="19"/>
      <c r="G18" s="19" t="s">
        <v>17</v>
      </c>
    </row>
    <row r="19" spans="1:7" ht="30">
      <c r="A19" s="25" t="s">
        <v>33</v>
      </c>
      <c r="B19" s="6" t="s">
        <v>34</v>
      </c>
      <c r="C19" s="19" t="s">
        <v>17</v>
      </c>
      <c r="D19" s="19"/>
      <c r="E19" s="19"/>
      <c r="F19" s="19" t="s">
        <v>17</v>
      </c>
      <c r="G19" s="19"/>
    </row>
    <row r="20" spans="1:7">
      <c r="B20" s="9" t="s">
        <v>35</v>
      </c>
      <c r="C20" s="19"/>
      <c r="D20" s="19"/>
      <c r="E20" s="19"/>
      <c r="F20" s="19"/>
      <c r="G20" s="19"/>
    </row>
    <row r="21" spans="1:7">
      <c r="A21" s="25" t="s">
        <v>36</v>
      </c>
      <c r="B21" s="6" t="s">
        <v>37</v>
      </c>
      <c r="C21" s="19"/>
      <c r="D21" s="19"/>
      <c r="E21" s="19"/>
      <c r="F21" s="19"/>
      <c r="G21" s="19" t="s">
        <v>17</v>
      </c>
    </row>
    <row r="22" spans="1:7">
      <c r="A22" s="25" t="s">
        <v>38</v>
      </c>
      <c r="B22" s="6" t="s">
        <v>39</v>
      </c>
      <c r="C22" s="19"/>
      <c r="D22" s="19"/>
      <c r="E22" s="19"/>
      <c r="F22" s="19"/>
      <c r="G22" s="19" t="s">
        <v>17</v>
      </c>
    </row>
    <row r="23" spans="1:7">
      <c r="A23" s="25" t="s">
        <v>40</v>
      </c>
      <c r="B23" s="6" t="s">
        <v>41</v>
      </c>
      <c r="C23" s="19"/>
      <c r="D23" s="19"/>
      <c r="E23" s="19"/>
      <c r="F23" s="19"/>
      <c r="G23" s="19" t="s">
        <v>17</v>
      </c>
    </row>
    <row r="24" spans="1:7">
      <c r="A24" s="25" t="s">
        <v>42</v>
      </c>
      <c r="B24" s="6" t="s">
        <v>43</v>
      </c>
      <c r="C24" s="19"/>
      <c r="D24" s="19"/>
      <c r="E24" s="19"/>
      <c r="F24" s="19"/>
      <c r="G24" s="19" t="s">
        <v>17</v>
      </c>
    </row>
    <row r="25" spans="1:7">
      <c r="A25" s="25" t="s">
        <v>44</v>
      </c>
      <c r="B25" s="6" t="s">
        <v>45</v>
      </c>
      <c r="C25" s="19"/>
      <c r="D25" s="19" t="s">
        <v>17</v>
      </c>
      <c r="E25" s="19"/>
      <c r="F25" s="19"/>
      <c r="G25" s="19" t="s">
        <v>17</v>
      </c>
    </row>
    <row r="26" spans="1:7" ht="30">
      <c r="A26" s="25" t="s">
        <v>46</v>
      </c>
      <c r="B26" s="6" t="s">
        <v>47</v>
      </c>
      <c r="C26" s="19" t="s">
        <v>17</v>
      </c>
      <c r="D26" s="19"/>
      <c r="E26" s="19"/>
      <c r="F26" s="19" t="s">
        <v>17</v>
      </c>
      <c r="G26" s="19"/>
    </row>
    <row r="27" spans="1:7">
      <c r="A27" s="25" t="s">
        <v>48</v>
      </c>
      <c r="B27" s="6" t="s">
        <v>49</v>
      </c>
      <c r="C27" s="19" t="s">
        <v>17</v>
      </c>
      <c r="D27" s="19" t="s">
        <v>17</v>
      </c>
      <c r="E27" s="19"/>
      <c r="F27" s="19"/>
      <c r="G27" s="19"/>
    </row>
    <row r="28" spans="1:7">
      <c r="A28" s="25" t="s">
        <v>50</v>
      </c>
      <c r="B28" s="6" t="s">
        <v>51</v>
      </c>
      <c r="C28" s="19" t="s">
        <v>17</v>
      </c>
      <c r="D28" s="19" t="s">
        <v>17</v>
      </c>
      <c r="E28" s="19"/>
      <c r="F28" s="19"/>
      <c r="G28" s="19"/>
    </row>
    <row r="29" spans="1:7">
      <c r="A29" s="25" t="s">
        <v>52</v>
      </c>
      <c r="B29" s="6" t="s">
        <v>53</v>
      </c>
      <c r="C29" s="19" t="s">
        <v>17</v>
      </c>
      <c r="D29" s="19" t="s">
        <v>17</v>
      </c>
      <c r="E29" s="19"/>
      <c r="F29" s="19"/>
      <c r="G29" s="19"/>
    </row>
    <row r="30" spans="1:7">
      <c r="B30" s="9" t="s">
        <v>54</v>
      </c>
      <c r="C30" s="19"/>
      <c r="D30" s="19"/>
      <c r="E30" s="19"/>
      <c r="F30" s="19"/>
      <c r="G30" s="19"/>
    </row>
    <row r="31" spans="1:7">
      <c r="A31" s="25" t="s">
        <v>55</v>
      </c>
      <c r="B31" s="6" t="s">
        <v>56</v>
      </c>
      <c r="C31" s="19"/>
      <c r="D31" s="19"/>
      <c r="E31" s="19"/>
      <c r="F31" s="19"/>
      <c r="G31" s="19" t="s">
        <v>17</v>
      </c>
    </row>
    <row r="32" spans="1:7">
      <c r="A32" s="25" t="s">
        <v>57</v>
      </c>
      <c r="B32" s="6" t="s">
        <v>58</v>
      </c>
      <c r="C32" s="19"/>
      <c r="D32" s="19"/>
      <c r="E32" s="19"/>
      <c r="F32" s="19"/>
      <c r="G32" s="19" t="s">
        <v>17</v>
      </c>
    </row>
    <row r="33" spans="1:7">
      <c r="A33" s="25" t="s">
        <v>59</v>
      </c>
      <c r="B33" s="6" t="s">
        <v>60</v>
      </c>
      <c r="C33" s="19" t="s">
        <v>17</v>
      </c>
      <c r="D33" s="19" t="s">
        <v>17</v>
      </c>
      <c r="E33" s="19"/>
      <c r="F33" s="19"/>
      <c r="G33" s="19"/>
    </row>
    <row r="34" spans="1:7" ht="30">
      <c r="B34" s="9" t="s">
        <v>61</v>
      </c>
      <c r="C34" s="19"/>
      <c r="D34" s="19"/>
      <c r="E34" s="19"/>
      <c r="F34" s="19"/>
      <c r="G34" s="19"/>
    </row>
    <row r="35" spans="1:7" ht="30">
      <c r="A35" s="25" t="s">
        <v>62</v>
      </c>
      <c r="B35" s="6" t="s">
        <v>63</v>
      </c>
      <c r="C35" s="19" t="s">
        <v>17</v>
      </c>
      <c r="D35" s="19" t="s">
        <v>17</v>
      </c>
      <c r="E35" s="19"/>
      <c r="F35" s="19"/>
      <c r="G35" s="19"/>
    </row>
    <row r="36" spans="1:7" ht="30">
      <c r="A36" s="25" t="s">
        <v>64</v>
      </c>
      <c r="B36" s="6" t="s">
        <v>65</v>
      </c>
      <c r="C36" s="19" t="s">
        <v>17</v>
      </c>
      <c r="D36" s="19" t="s">
        <v>17</v>
      </c>
      <c r="E36" s="19" t="s">
        <v>17</v>
      </c>
      <c r="F36" s="19"/>
      <c r="G36" s="19"/>
    </row>
    <row r="37" spans="1:7">
      <c r="A37" s="25" t="s">
        <v>66</v>
      </c>
      <c r="B37" s="6" t="s">
        <v>58</v>
      </c>
      <c r="C37" s="19"/>
      <c r="D37" s="19"/>
      <c r="E37" s="19"/>
      <c r="F37" s="19"/>
      <c r="G37" s="19" t="s">
        <v>17</v>
      </c>
    </row>
    <row r="38" spans="1:7">
      <c r="B38" s="9" t="s">
        <v>67</v>
      </c>
      <c r="C38" s="19"/>
      <c r="D38" s="19"/>
      <c r="E38" s="19"/>
      <c r="F38" s="19"/>
      <c r="G38" s="19"/>
    </row>
    <row r="39" spans="1:7">
      <c r="A39" s="25" t="s">
        <v>68</v>
      </c>
      <c r="B39" s="6" t="s">
        <v>69</v>
      </c>
      <c r="C39" s="19"/>
      <c r="D39" s="19"/>
      <c r="E39" s="19"/>
      <c r="F39" s="19"/>
      <c r="G39" s="19" t="s">
        <v>17</v>
      </c>
    </row>
    <row r="40" spans="1:7" ht="30">
      <c r="B40" s="9" t="s">
        <v>70</v>
      </c>
      <c r="C40" s="19"/>
      <c r="D40" s="19"/>
      <c r="E40" s="19"/>
      <c r="F40" s="19"/>
      <c r="G40" s="19"/>
    </row>
    <row r="41" spans="1:7">
      <c r="B41" s="9" t="s">
        <v>71</v>
      </c>
      <c r="C41" s="19"/>
      <c r="D41" s="19"/>
      <c r="E41" s="19"/>
      <c r="F41" s="19"/>
      <c r="G41" s="19"/>
    </row>
    <row r="42" spans="1:7">
      <c r="A42" s="25" t="s">
        <v>72</v>
      </c>
      <c r="B42" s="6" t="s">
        <v>73</v>
      </c>
      <c r="C42" s="19" t="s">
        <v>17</v>
      </c>
      <c r="D42" s="19"/>
      <c r="E42" s="19"/>
      <c r="F42" s="19"/>
      <c r="G42" s="19"/>
    </row>
    <row r="43" spans="1:7">
      <c r="A43" s="25" t="s">
        <v>74</v>
      </c>
      <c r="B43" s="6" t="s">
        <v>75</v>
      </c>
      <c r="C43" s="19" t="s">
        <v>17</v>
      </c>
      <c r="D43" s="19"/>
      <c r="E43" s="19"/>
      <c r="F43" s="19"/>
      <c r="G43" s="19"/>
    </row>
    <row r="44" spans="1:7">
      <c r="A44" s="25" t="s">
        <v>76</v>
      </c>
      <c r="B44" s="6" t="s">
        <v>77</v>
      </c>
      <c r="C44" s="19"/>
      <c r="D44" s="19"/>
      <c r="E44" s="19" t="s">
        <v>17</v>
      </c>
      <c r="F44" s="19"/>
      <c r="G44" s="19" t="s">
        <v>17</v>
      </c>
    </row>
    <row r="45" spans="1:7" ht="30">
      <c r="B45" s="9" t="s">
        <v>78</v>
      </c>
      <c r="C45" s="19"/>
      <c r="D45" s="19" t="s">
        <v>17</v>
      </c>
      <c r="E45" s="19"/>
      <c r="F45" s="19"/>
      <c r="G45" s="19"/>
    </row>
    <row r="46" spans="1:7">
      <c r="A46" s="25" t="s">
        <v>79</v>
      </c>
      <c r="B46" s="6" t="s">
        <v>80</v>
      </c>
      <c r="C46" s="19" t="s">
        <v>17</v>
      </c>
      <c r="D46" s="19"/>
      <c r="E46" s="19"/>
      <c r="F46" s="19"/>
      <c r="G46" s="19"/>
    </row>
    <row r="47" spans="1:7" ht="30">
      <c r="A47" s="25" t="s">
        <v>81</v>
      </c>
      <c r="B47" s="6" t="s">
        <v>82</v>
      </c>
      <c r="C47" s="19" t="s">
        <v>17</v>
      </c>
      <c r="D47" s="19"/>
      <c r="E47" s="19"/>
      <c r="F47" s="19"/>
      <c r="G47" s="19"/>
    </row>
    <row r="48" spans="1:7">
      <c r="A48" s="25" t="s">
        <v>83</v>
      </c>
      <c r="B48" s="6" t="s">
        <v>84</v>
      </c>
      <c r="C48" s="19"/>
      <c r="D48" s="19"/>
      <c r="E48" s="19"/>
      <c r="F48" s="19"/>
      <c r="G48" s="19" t="s">
        <v>17</v>
      </c>
    </row>
    <row r="49" spans="1:7" ht="30">
      <c r="A49" s="25" t="s">
        <v>85</v>
      </c>
      <c r="B49" s="6" t="s">
        <v>86</v>
      </c>
      <c r="C49" s="19" t="s">
        <v>17</v>
      </c>
      <c r="D49" s="19"/>
      <c r="E49" s="19"/>
      <c r="F49" s="19"/>
      <c r="G49" s="19"/>
    </row>
    <row r="50" spans="1:7" ht="30">
      <c r="A50" s="25" t="s">
        <v>87</v>
      </c>
      <c r="B50" s="6" t="s">
        <v>88</v>
      </c>
      <c r="C50" s="19" t="s">
        <v>17</v>
      </c>
      <c r="D50" s="19"/>
      <c r="E50" s="19"/>
      <c r="F50" s="19"/>
      <c r="G50" s="19"/>
    </row>
    <row r="51" spans="1:7" ht="30">
      <c r="A51" s="25" t="s">
        <v>89</v>
      </c>
      <c r="B51" s="6" t="s">
        <v>90</v>
      </c>
      <c r="C51" s="19" t="s">
        <v>17</v>
      </c>
      <c r="D51" s="19"/>
      <c r="E51" s="19"/>
      <c r="F51" s="19"/>
      <c r="G51" s="19"/>
    </row>
    <row r="52" spans="1:7" ht="60">
      <c r="A52" s="25" t="s">
        <v>91</v>
      </c>
      <c r="B52" s="6" t="s">
        <v>92</v>
      </c>
      <c r="C52" s="19" t="s">
        <v>17</v>
      </c>
      <c r="D52" s="19"/>
      <c r="E52" s="19"/>
      <c r="F52" s="19"/>
      <c r="G52" s="19"/>
    </row>
    <row r="53" spans="1:7" ht="60">
      <c r="A53" s="25" t="s">
        <v>93</v>
      </c>
      <c r="B53" s="6" t="s">
        <v>94</v>
      </c>
      <c r="C53" s="19"/>
      <c r="D53" s="19"/>
      <c r="E53" s="19"/>
      <c r="F53" s="19"/>
      <c r="G53" s="19" t="s">
        <v>17</v>
      </c>
    </row>
    <row r="54" spans="1:7" ht="30">
      <c r="A54" s="25" t="s">
        <v>95</v>
      </c>
      <c r="B54" s="6" t="s">
        <v>96</v>
      </c>
      <c r="C54" s="19"/>
      <c r="D54" s="19"/>
      <c r="E54" s="19"/>
      <c r="F54" s="19"/>
      <c r="G54" s="19" t="s">
        <v>17</v>
      </c>
    </row>
    <row r="55" spans="1:7" ht="30">
      <c r="A55" s="25" t="s">
        <v>97</v>
      </c>
      <c r="B55" s="6" t="s">
        <v>98</v>
      </c>
      <c r="C55" s="19" t="s">
        <v>17</v>
      </c>
      <c r="D55" s="19"/>
      <c r="E55" s="19"/>
      <c r="F55" s="19"/>
      <c r="G55" s="19"/>
    </row>
    <row r="56" spans="1:7" ht="30">
      <c r="B56" s="9" t="s">
        <v>99</v>
      </c>
      <c r="C56" s="19"/>
      <c r="D56" s="19"/>
      <c r="E56" s="19"/>
      <c r="F56" s="19"/>
      <c r="G56" s="19"/>
    </row>
    <row r="57" spans="1:7" ht="45">
      <c r="A57" s="25" t="s">
        <v>100</v>
      </c>
      <c r="B57" s="6" t="s">
        <v>101</v>
      </c>
      <c r="C57" s="19"/>
      <c r="D57" s="19"/>
      <c r="E57" s="19"/>
      <c r="F57" s="19"/>
      <c r="G57" s="19"/>
    </row>
    <row r="58" spans="1:7">
      <c r="A58" s="25" t="s">
        <v>102</v>
      </c>
      <c r="B58" s="6" t="s">
        <v>103</v>
      </c>
      <c r="C58" s="19" t="s">
        <v>17</v>
      </c>
      <c r="D58" s="19"/>
      <c r="E58" s="19" t="s">
        <v>17</v>
      </c>
      <c r="F58" s="19"/>
      <c r="G58" s="19"/>
    </row>
    <row r="59" spans="1:7">
      <c r="A59" s="25" t="s">
        <v>104</v>
      </c>
      <c r="B59" s="6" t="s">
        <v>105</v>
      </c>
      <c r="C59" s="19"/>
      <c r="D59" s="19"/>
      <c r="E59" s="19"/>
      <c r="F59" s="19"/>
      <c r="G59" s="19"/>
    </row>
    <row r="60" spans="1:7">
      <c r="A60" s="25" t="s">
        <v>106</v>
      </c>
      <c r="B60" s="6" t="s">
        <v>107</v>
      </c>
      <c r="C60" s="19" t="s">
        <v>17</v>
      </c>
      <c r="D60" s="19"/>
      <c r="E60" s="19"/>
      <c r="F60" s="19"/>
      <c r="G60" s="19"/>
    </row>
    <row r="61" spans="1:7">
      <c r="B61" s="9" t="s">
        <v>108</v>
      </c>
      <c r="C61" s="19"/>
      <c r="D61" s="19"/>
      <c r="E61" s="19"/>
      <c r="F61" s="19"/>
      <c r="G61" s="19"/>
    </row>
    <row r="62" spans="1:7">
      <c r="A62" s="25" t="s">
        <v>109</v>
      </c>
      <c r="B62" s="6" t="s">
        <v>110</v>
      </c>
      <c r="C62" s="19"/>
      <c r="D62" s="19"/>
      <c r="E62" s="19"/>
      <c r="F62" s="19"/>
      <c r="G62" s="19"/>
    </row>
    <row r="63" spans="1:7">
      <c r="B63" s="8" t="s">
        <v>111</v>
      </c>
      <c r="C63" s="19"/>
      <c r="D63" s="19"/>
      <c r="E63" s="19"/>
      <c r="F63" s="19"/>
      <c r="G63" s="19"/>
    </row>
    <row r="64" spans="1:7">
      <c r="B64" s="9" t="s">
        <v>112</v>
      </c>
      <c r="C64" s="19"/>
      <c r="D64" s="19" t="s">
        <v>17</v>
      </c>
      <c r="E64" s="19"/>
      <c r="F64" s="19"/>
      <c r="G64" s="19"/>
    </row>
    <row r="65" spans="1:7">
      <c r="A65" s="25" t="s">
        <v>113</v>
      </c>
      <c r="B65" s="6" t="s">
        <v>114</v>
      </c>
      <c r="C65" s="19"/>
      <c r="D65" s="19"/>
      <c r="E65" s="19"/>
      <c r="F65" s="19" t="s">
        <v>17</v>
      </c>
      <c r="G65" s="19"/>
    </row>
    <row r="66" spans="1:7">
      <c r="A66" s="25" t="s">
        <v>115</v>
      </c>
      <c r="B66" s="6" t="s">
        <v>116</v>
      </c>
      <c r="C66" s="19"/>
      <c r="D66" s="19"/>
      <c r="E66" s="19"/>
      <c r="F66" s="19"/>
      <c r="G66" s="19"/>
    </row>
    <row r="67" spans="1:7">
      <c r="A67" s="25" t="s">
        <v>117</v>
      </c>
      <c r="B67" s="6" t="s">
        <v>118</v>
      </c>
      <c r="C67" s="19"/>
      <c r="D67" s="19" t="s">
        <v>17</v>
      </c>
      <c r="E67" s="19"/>
      <c r="F67" s="19"/>
      <c r="G67" s="19"/>
    </row>
    <row r="68" spans="1:7">
      <c r="A68" s="25" t="s">
        <v>119</v>
      </c>
      <c r="B68" s="6" t="s">
        <v>120</v>
      </c>
      <c r="C68" s="19" t="s">
        <v>17</v>
      </c>
      <c r="D68" s="19"/>
      <c r="E68" s="19"/>
      <c r="F68" s="19" t="s">
        <v>17</v>
      </c>
      <c r="G68" s="19"/>
    </row>
    <row r="69" spans="1:7">
      <c r="A69" s="25" t="s">
        <v>121</v>
      </c>
      <c r="B69" s="6" t="s">
        <v>29</v>
      </c>
      <c r="C69" s="19" t="s">
        <v>17</v>
      </c>
      <c r="D69" s="19" t="s">
        <v>17</v>
      </c>
      <c r="E69" s="19"/>
      <c r="F69" s="19"/>
      <c r="G69" s="19"/>
    </row>
    <row r="70" spans="1:7" ht="30">
      <c r="A70" s="25" t="s">
        <v>122</v>
      </c>
      <c r="B70" s="6" t="s">
        <v>123</v>
      </c>
      <c r="C70" s="19" t="s">
        <v>17</v>
      </c>
      <c r="D70" s="19"/>
      <c r="E70" s="19"/>
      <c r="F70" s="19"/>
      <c r="G70" s="19"/>
    </row>
    <row r="71" spans="1:7">
      <c r="A71" s="25" t="s">
        <v>124</v>
      </c>
      <c r="B71" s="6" t="s">
        <v>125</v>
      </c>
      <c r="C71" s="19" t="s">
        <v>17</v>
      </c>
      <c r="D71" s="19" t="s">
        <v>17</v>
      </c>
      <c r="E71" s="19"/>
      <c r="F71" s="19"/>
      <c r="G71" s="19"/>
    </row>
    <row r="72" spans="1:7" ht="30">
      <c r="A72" s="25" t="s">
        <v>126</v>
      </c>
      <c r="B72" s="6" t="s">
        <v>127</v>
      </c>
      <c r="C72" s="19" t="s">
        <v>17</v>
      </c>
      <c r="D72" s="19"/>
      <c r="E72" s="19"/>
      <c r="F72" s="19"/>
      <c r="G72" s="19"/>
    </row>
    <row r="73" spans="1:7">
      <c r="A73" s="25" t="s">
        <v>128</v>
      </c>
      <c r="B73" s="6" t="s">
        <v>129</v>
      </c>
      <c r="C73" s="19" t="s">
        <v>17</v>
      </c>
      <c r="D73" s="19" t="s">
        <v>17</v>
      </c>
      <c r="E73" s="19"/>
      <c r="F73" s="19"/>
      <c r="G73" s="19"/>
    </row>
    <row r="74" spans="1:7">
      <c r="A74" s="25" t="s">
        <v>130</v>
      </c>
      <c r="B74" s="6" t="s">
        <v>131</v>
      </c>
      <c r="C74" s="19" t="s">
        <v>17</v>
      </c>
      <c r="D74" s="19"/>
      <c r="E74" s="19"/>
      <c r="F74" s="19"/>
      <c r="G74" s="19"/>
    </row>
    <row r="75" spans="1:7">
      <c r="B75" s="9" t="s">
        <v>132</v>
      </c>
      <c r="C75" s="19"/>
      <c r="D75" s="19"/>
      <c r="E75" s="19"/>
      <c r="F75" s="19"/>
      <c r="G75" s="19"/>
    </row>
    <row r="76" spans="1:7">
      <c r="A76" s="25" t="s">
        <v>133</v>
      </c>
      <c r="B76" s="6" t="s">
        <v>134</v>
      </c>
      <c r="C76" s="19" t="s">
        <v>17</v>
      </c>
      <c r="D76" s="19"/>
      <c r="E76" s="19" t="s">
        <v>17</v>
      </c>
      <c r="F76" s="19"/>
      <c r="G76" s="19"/>
    </row>
    <row r="77" spans="1:7">
      <c r="A77" s="25" t="s">
        <v>135</v>
      </c>
      <c r="B77" s="6" t="s">
        <v>136</v>
      </c>
      <c r="C77" s="19" t="s">
        <v>17</v>
      </c>
      <c r="D77" s="19"/>
      <c r="E77" s="19" t="s">
        <v>17</v>
      </c>
      <c r="F77" s="19"/>
      <c r="G77" s="19"/>
    </row>
    <row r="78" spans="1:7">
      <c r="B78" s="9" t="s">
        <v>137</v>
      </c>
      <c r="C78" s="19"/>
      <c r="D78" s="19"/>
      <c r="E78" s="19"/>
      <c r="F78" s="19"/>
      <c r="G78" s="19"/>
    </row>
    <row r="79" spans="1:7">
      <c r="A79" s="25" t="s">
        <v>138</v>
      </c>
      <c r="B79" s="6" t="s">
        <v>139</v>
      </c>
      <c r="C79" s="19"/>
      <c r="D79" s="19"/>
      <c r="E79" s="19"/>
      <c r="F79" s="19"/>
      <c r="G79" s="19"/>
    </row>
    <row r="80" spans="1:7">
      <c r="B80" s="9" t="s">
        <v>140</v>
      </c>
      <c r="C80" s="19" t="s">
        <v>17</v>
      </c>
      <c r="D80" s="19"/>
      <c r="E80" s="19"/>
      <c r="F80" s="19"/>
      <c r="G80" s="19"/>
    </row>
    <row r="81" spans="1:7">
      <c r="B81" s="9" t="s">
        <v>141</v>
      </c>
      <c r="C81" s="19"/>
      <c r="D81" s="19"/>
      <c r="E81" s="19"/>
      <c r="F81" s="19"/>
      <c r="G81" s="19"/>
    </row>
    <row r="82" spans="1:7">
      <c r="A82" s="25" t="s">
        <v>142</v>
      </c>
      <c r="B82" s="6" t="s">
        <v>134</v>
      </c>
      <c r="C82" s="19"/>
      <c r="D82" s="19"/>
      <c r="E82" s="19" t="s">
        <v>17</v>
      </c>
      <c r="F82" s="19"/>
      <c r="G82" s="19"/>
    </row>
    <row r="83" spans="1:7">
      <c r="A83" s="25" t="s">
        <v>143</v>
      </c>
      <c r="B83" s="6" t="s">
        <v>144</v>
      </c>
      <c r="C83" s="19"/>
      <c r="D83" s="19"/>
      <c r="E83" s="19" t="s">
        <v>17</v>
      </c>
      <c r="F83" s="19"/>
      <c r="G83" s="19"/>
    </row>
    <row r="84" spans="1:7" ht="30">
      <c r="A84" s="25" t="s">
        <v>145</v>
      </c>
      <c r="B84" s="6" t="s">
        <v>146</v>
      </c>
      <c r="C84" s="20" t="s">
        <v>17</v>
      </c>
      <c r="D84" s="21"/>
      <c r="E84" s="21"/>
      <c r="F84" s="19"/>
      <c r="G84" s="19"/>
    </row>
    <row r="85" spans="1:7">
      <c r="A85" s="25" t="s">
        <v>147</v>
      </c>
      <c r="B85" s="6" t="s">
        <v>148</v>
      </c>
      <c r="C85" s="19" t="s">
        <v>17</v>
      </c>
      <c r="D85" s="19"/>
      <c r="E85" s="19"/>
      <c r="F85" s="19"/>
      <c r="G85" s="19"/>
    </row>
    <row r="86" spans="1:7">
      <c r="A86" s="25" t="s">
        <v>149</v>
      </c>
      <c r="B86" s="6" t="s">
        <v>150</v>
      </c>
      <c r="C86" s="19" t="s">
        <v>17</v>
      </c>
      <c r="D86" s="19"/>
      <c r="E86" s="19"/>
      <c r="F86" s="19"/>
      <c r="G86" s="19"/>
    </row>
    <row r="87" spans="1:7">
      <c r="A87" s="25" t="s">
        <v>151</v>
      </c>
      <c r="B87" s="6" t="s">
        <v>152</v>
      </c>
      <c r="C87" s="19" t="s">
        <v>17</v>
      </c>
      <c r="D87" s="19"/>
      <c r="E87" s="19"/>
      <c r="F87" s="19"/>
      <c r="G87" s="19"/>
    </row>
    <row r="88" spans="1:7">
      <c r="A88" s="25" t="s">
        <v>153</v>
      </c>
      <c r="B88" s="6" t="s">
        <v>154</v>
      </c>
      <c r="C88" s="19" t="s">
        <v>17</v>
      </c>
      <c r="D88" s="19"/>
      <c r="E88" s="19"/>
      <c r="F88" s="19" t="s">
        <v>17</v>
      </c>
      <c r="G88" s="19"/>
    </row>
    <row r="89" spans="1:7">
      <c r="A89" s="25" t="s">
        <v>155</v>
      </c>
      <c r="B89" s="6" t="s">
        <v>156</v>
      </c>
      <c r="C89" s="19" t="s">
        <v>17</v>
      </c>
      <c r="D89" s="19"/>
      <c r="E89" s="19"/>
      <c r="F89" s="19"/>
      <c r="G89" s="19"/>
    </row>
    <row r="90" spans="1:7" ht="45">
      <c r="B90" s="9" t="s">
        <v>157</v>
      </c>
      <c r="C90" s="19"/>
      <c r="D90" s="19"/>
      <c r="E90" s="19"/>
      <c r="F90" s="19"/>
      <c r="G90" s="19"/>
    </row>
    <row r="91" spans="1:7">
      <c r="A91" s="25" t="s">
        <v>158</v>
      </c>
      <c r="B91" s="6" t="s">
        <v>134</v>
      </c>
      <c r="C91" s="19" t="s">
        <v>17</v>
      </c>
      <c r="D91" s="19"/>
      <c r="E91" s="19"/>
      <c r="F91" s="19"/>
      <c r="G91" s="19"/>
    </row>
    <row r="92" spans="1:7">
      <c r="A92" s="25" t="s">
        <v>159</v>
      </c>
      <c r="B92" s="6" t="s">
        <v>160</v>
      </c>
      <c r="C92" s="19" t="s">
        <v>17</v>
      </c>
      <c r="D92" s="19"/>
      <c r="E92" s="19"/>
      <c r="F92" s="19"/>
      <c r="G92" s="19"/>
    </row>
    <row r="93" spans="1:7" ht="30">
      <c r="A93" s="25" t="s">
        <v>161</v>
      </c>
      <c r="B93" s="6" t="s">
        <v>162</v>
      </c>
      <c r="C93" s="55" t="s">
        <v>17</v>
      </c>
      <c r="D93" s="19"/>
      <c r="E93" s="19"/>
      <c r="F93" s="19"/>
      <c r="G93" s="19"/>
    </row>
    <row r="94" spans="1:7" ht="60">
      <c r="A94" s="25" t="s">
        <v>163</v>
      </c>
      <c r="B94" s="6" t="s">
        <v>164</v>
      </c>
      <c r="C94" s="19" t="s">
        <v>17</v>
      </c>
      <c r="D94" s="19"/>
      <c r="E94" s="19"/>
      <c r="F94" s="19"/>
      <c r="G94" s="19"/>
    </row>
    <row r="95" spans="1:7" ht="30">
      <c r="A95" s="25" t="s">
        <v>165</v>
      </c>
      <c r="B95" s="6" t="s">
        <v>166</v>
      </c>
      <c r="C95" s="19" t="s">
        <v>17</v>
      </c>
      <c r="D95" s="19"/>
      <c r="E95" s="19"/>
      <c r="F95" s="19"/>
      <c r="G95" s="19"/>
    </row>
    <row r="96" spans="1:7" ht="45">
      <c r="A96" s="25" t="s">
        <v>167</v>
      </c>
      <c r="B96" s="6" t="s">
        <v>168</v>
      </c>
      <c r="C96" s="19" t="s">
        <v>17</v>
      </c>
      <c r="D96" s="19"/>
      <c r="E96" s="19"/>
      <c r="F96" s="19"/>
      <c r="G96" s="19"/>
    </row>
    <row r="97" spans="1:7" ht="30">
      <c r="A97" s="25" t="s">
        <v>169</v>
      </c>
      <c r="B97" s="6" t="s">
        <v>170</v>
      </c>
      <c r="C97" s="19" t="s">
        <v>17</v>
      </c>
      <c r="D97" s="19"/>
      <c r="E97" s="19" t="s">
        <v>17</v>
      </c>
      <c r="F97" s="19"/>
      <c r="G97" s="19"/>
    </row>
    <row r="98" spans="1:7">
      <c r="A98" s="25" t="s">
        <v>171</v>
      </c>
      <c r="B98" s="6" t="s">
        <v>172</v>
      </c>
      <c r="C98" s="19" t="s">
        <v>17</v>
      </c>
      <c r="D98" s="19"/>
      <c r="E98" s="19"/>
      <c r="F98" s="19"/>
      <c r="G98" s="19"/>
    </row>
    <row r="99" spans="1:7">
      <c r="A99" s="25" t="s">
        <v>173</v>
      </c>
      <c r="B99" s="6" t="s">
        <v>174</v>
      </c>
      <c r="C99" s="19" t="s">
        <v>17</v>
      </c>
      <c r="D99" s="19"/>
      <c r="E99" s="19" t="s">
        <v>17</v>
      </c>
      <c r="F99" s="19"/>
      <c r="G99" s="19"/>
    </row>
    <row r="100" spans="1:7" ht="30">
      <c r="A100" s="25" t="s">
        <v>175</v>
      </c>
      <c r="B100" s="6" t="s">
        <v>176</v>
      </c>
      <c r="C100" s="19" t="s">
        <v>17</v>
      </c>
      <c r="D100" s="19"/>
      <c r="E100" s="19"/>
      <c r="F100" s="19"/>
      <c r="G100" s="19"/>
    </row>
    <row r="101" spans="1:7" ht="30">
      <c r="A101" s="25" t="s">
        <v>177</v>
      </c>
      <c r="B101" s="6" t="s">
        <v>178</v>
      </c>
      <c r="C101" s="19" t="s">
        <v>17</v>
      </c>
      <c r="D101" s="19"/>
      <c r="E101" s="19" t="s">
        <v>17</v>
      </c>
      <c r="F101" s="19"/>
      <c r="G101" s="19"/>
    </row>
    <row r="102" spans="1:7">
      <c r="A102" s="25" t="s">
        <v>179</v>
      </c>
      <c r="B102" s="6" t="s">
        <v>180</v>
      </c>
      <c r="C102" s="19" t="s">
        <v>17</v>
      </c>
      <c r="D102" s="19"/>
      <c r="E102" s="19"/>
      <c r="F102" s="19"/>
      <c r="G102" s="19"/>
    </row>
    <row r="103" spans="1:7">
      <c r="A103" s="25" t="s">
        <v>181</v>
      </c>
      <c r="B103" s="6" t="s">
        <v>182</v>
      </c>
      <c r="C103" s="19" t="s">
        <v>17</v>
      </c>
      <c r="D103" s="19"/>
      <c r="E103" s="19"/>
      <c r="F103" s="19"/>
      <c r="G103" s="19"/>
    </row>
    <row r="104" spans="1:7">
      <c r="B104" s="9" t="s">
        <v>183</v>
      </c>
      <c r="C104" s="19"/>
      <c r="D104" s="19"/>
      <c r="E104" s="19"/>
      <c r="F104" s="19"/>
      <c r="G104" s="19"/>
    </row>
    <row r="105" spans="1:7">
      <c r="A105" s="25" t="s">
        <v>184</v>
      </c>
      <c r="B105" s="6" t="s">
        <v>134</v>
      </c>
      <c r="C105" s="19" t="s">
        <v>17</v>
      </c>
      <c r="D105" s="19"/>
      <c r="E105" s="19"/>
      <c r="F105" s="19"/>
      <c r="G105" s="19"/>
    </row>
    <row r="106" spans="1:7">
      <c r="A106" s="25" t="s">
        <v>185</v>
      </c>
      <c r="B106" s="6" t="s">
        <v>186</v>
      </c>
      <c r="C106" s="19" t="s">
        <v>17</v>
      </c>
      <c r="D106" s="19"/>
      <c r="E106" s="19" t="s">
        <v>17</v>
      </c>
      <c r="F106" s="19"/>
      <c r="G106" s="19"/>
    </row>
    <row r="107" spans="1:7">
      <c r="A107" s="25" t="s">
        <v>187</v>
      </c>
      <c r="B107" s="6" t="s">
        <v>188</v>
      </c>
      <c r="C107" s="19" t="s">
        <v>17</v>
      </c>
      <c r="D107" s="19"/>
      <c r="E107" s="19"/>
      <c r="F107" s="19"/>
      <c r="G107" s="19"/>
    </row>
    <row r="108" spans="1:7">
      <c r="A108" s="25" t="s">
        <v>189</v>
      </c>
      <c r="B108" s="6" t="s">
        <v>182</v>
      </c>
      <c r="C108" s="19" t="s">
        <v>17</v>
      </c>
      <c r="D108" s="19"/>
      <c r="E108" s="19"/>
      <c r="F108" s="19"/>
      <c r="G108" s="19"/>
    </row>
    <row r="109" spans="1:7" ht="30">
      <c r="B109" s="9" t="s">
        <v>190</v>
      </c>
      <c r="C109" s="19"/>
      <c r="D109" s="19"/>
      <c r="E109" s="19"/>
      <c r="F109" s="19"/>
      <c r="G109" s="19"/>
    </row>
    <row r="110" spans="1:7">
      <c r="A110" s="25" t="s">
        <v>191</v>
      </c>
      <c r="B110" s="6" t="s">
        <v>134</v>
      </c>
      <c r="C110" s="19" t="s">
        <v>17</v>
      </c>
      <c r="D110" s="19"/>
      <c r="E110" s="19"/>
      <c r="F110" s="19"/>
      <c r="G110" s="19"/>
    </row>
    <row r="111" spans="1:7">
      <c r="A111" s="25" t="s">
        <v>192</v>
      </c>
      <c r="B111" s="6" t="s">
        <v>193</v>
      </c>
      <c r="C111" s="19" t="s">
        <v>17</v>
      </c>
      <c r="D111" s="19"/>
      <c r="E111" s="19"/>
      <c r="F111" s="19"/>
      <c r="G111" s="19"/>
    </row>
    <row r="112" spans="1:7">
      <c r="A112" s="25" t="s">
        <v>194</v>
      </c>
      <c r="B112" s="6" t="s">
        <v>195</v>
      </c>
      <c r="C112" s="19" t="s">
        <v>17</v>
      </c>
      <c r="D112" s="19"/>
      <c r="E112" s="19"/>
      <c r="F112" s="19"/>
      <c r="G112" s="19"/>
    </row>
    <row r="113" spans="1:7">
      <c r="A113" s="25" t="s">
        <v>196</v>
      </c>
      <c r="B113" s="6" t="s">
        <v>182</v>
      </c>
      <c r="C113" s="19" t="s">
        <v>17</v>
      </c>
      <c r="D113" s="19"/>
      <c r="E113" s="19" t="s">
        <v>17</v>
      </c>
      <c r="F113" s="19"/>
      <c r="G113" s="19"/>
    </row>
    <row r="114" spans="1:7">
      <c r="B114" s="9" t="s">
        <v>197</v>
      </c>
      <c r="C114" s="19"/>
      <c r="D114" s="19"/>
      <c r="E114" s="19"/>
      <c r="F114" s="19"/>
      <c r="G114" s="19"/>
    </row>
    <row r="115" spans="1:7">
      <c r="A115" s="25" t="s">
        <v>198</v>
      </c>
      <c r="B115" s="6" t="s">
        <v>134</v>
      </c>
      <c r="C115" s="19" t="s">
        <v>17</v>
      </c>
      <c r="D115" s="19"/>
      <c r="E115" s="19" t="s">
        <v>17</v>
      </c>
      <c r="F115" s="19"/>
      <c r="G115" s="19"/>
    </row>
    <row r="116" spans="1:7">
      <c r="A116" s="25" t="s">
        <v>199</v>
      </c>
      <c r="B116" s="6" t="s">
        <v>200</v>
      </c>
      <c r="C116" s="19" t="s">
        <v>17</v>
      </c>
      <c r="D116" s="19"/>
      <c r="E116" s="19" t="s">
        <v>17</v>
      </c>
      <c r="F116" s="19"/>
      <c r="G116" s="19"/>
    </row>
    <row r="117" spans="1:7" ht="30">
      <c r="A117" s="25" t="s">
        <v>201</v>
      </c>
      <c r="B117" s="6" t="s">
        <v>202</v>
      </c>
      <c r="C117" s="19" t="s">
        <v>17</v>
      </c>
      <c r="D117" s="19"/>
      <c r="E117" s="19" t="s">
        <v>17</v>
      </c>
      <c r="F117" s="19"/>
      <c r="G117" s="19"/>
    </row>
    <row r="118" spans="1:7">
      <c r="A118" s="25" t="s">
        <v>203</v>
      </c>
      <c r="B118" s="6" t="s">
        <v>204</v>
      </c>
      <c r="C118" s="19" t="s">
        <v>17</v>
      </c>
      <c r="D118" s="19"/>
      <c r="E118" s="19" t="s">
        <v>17</v>
      </c>
      <c r="F118" s="19"/>
      <c r="G118" s="19"/>
    </row>
    <row r="119" spans="1:7">
      <c r="A119" s="25" t="s">
        <v>205</v>
      </c>
      <c r="B119" s="6" t="s">
        <v>206</v>
      </c>
      <c r="C119" s="19" t="s">
        <v>17</v>
      </c>
      <c r="D119" s="19"/>
      <c r="E119" s="19" t="s">
        <v>17</v>
      </c>
      <c r="F119" s="19"/>
      <c r="G119" s="19"/>
    </row>
    <row r="120" spans="1:7">
      <c r="A120" s="25" t="s">
        <v>207</v>
      </c>
      <c r="B120" s="6" t="s">
        <v>208</v>
      </c>
      <c r="C120" s="19" t="s">
        <v>17</v>
      </c>
      <c r="D120" s="19"/>
      <c r="E120" s="19"/>
      <c r="F120" s="19"/>
      <c r="G120" s="19"/>
    </row>
    <row r="121" spans="1:7">
      <c r="A121" s="25" t="s">
        <v>209</v>
      </c>
      <c r="B121" s="6" t="s">
        <v>210</v>
      </c>
      <c r="C121" s="19" t="s">
        <v>17</v>
      </c>
      <c r="D121" s="19"/>
      <c r="E121" s="19" t="s">
        <v>17</v>
      </c>
      <c r="F121" s="19"/>
      <c r="G121" s="19"/>
    </row>
    <row r="122" spans="1:7">
      <c r="B122" s="9" t="s">
        <v>211</v>
      </c>
      <c r="C122" s="19"/>
      <c r="D122" s="19"/>
      <c r="E122" s="19"/>
      <c r="F122" s="19"/>
      <c r="G122" s="19"/>
    </row>
    <row r="123" spans="1:7">
      <c r="B123" s="9" t="s">
        <v>212</v>
      </c>
      <c r="C123" s="19"/>
      <c r="D123" s="19"/>
      <c r="E123" s="19"/>
      <c r="F123" s="19"/>
      <c r="G123" s="19"/>
    </row>
    <row r="124" spans="1:7">
      <c r="A124" s="25" t="s">
        <v>213</v>
      </c>
      <c r="B124" s="6" t="s">
        <v>134</v>
      </c>
      <c r="C124" s="19" t="s">
        <v>17</v>
      </c>
      <c r="D124" s="19"/>
      <c r="E124" s="19"/>
      <c r="F124" s="19"/>
      <c r="G124" s="19"/>
    </row>
    <row r="125" spans="1:7">
      <c r="A125" s="25" t="s">
        <v>214</v>
      </c>
      <c r="B125" s="6" t="s">
        <v>144</v>
      </c>
      <c r="C125" s="19" t="s">
        <v>17</v>
      </c>
      <c r="D125" s="19"/>
      <c r="E125" s="19" t="s">
        <v>17</v>
      </c>
      <c r="F125" s="19"/>
      <c r="G125" s="19"/>
    </row>
    <row r="126" spans="1:7">
      <c r="A126" s="25" t="s">
        <v>215</v>
      </c>
      <c r="B126" s="6" t="s">
        <v>216</v>
      </c>
      <c r="C126" s="19" t="s">
        <v>17</v>
      </c>
      <c r="D126" s="19"/>
      <c r="E126" s="19"/>
      <c r="F126" s="19"/>
      <c r="G126" s="19"/>
    </row>
    <row r="127" spans="1:7">
      <c r="A127" s="25" t="s">
        <v>217</v>
      </c>
      <c r="B127" s="6" t="s">
        <v>218</v>
      </c>
      <c r="C127" s="19" t="s">
        <v>17</v>
      </c>
      <c r="D127" s="19"/>
      <c r="E127" s="19"/>
      <c r="F127" s="19"/>
      <c r="G127" s="19"/>
    </row>
    <row r="128" spans="1:7">
      <c r="A128" s="25" t="s">
        <v>219</v>
      </c>
      <c r="B128" s="6" t="s">
        <v>220</v>
      </c>
      <c r="C128" s="19" t="s">
        <v>17</v>
      </c>
      <c r="D128" s="19"/>
      <c r="E128" s="19" t="s">
        <v>17</v>
      </c>
      <c r="F128" s="19"/>
      <c r="G128" s="19"/>
    </row>
    <row r="129" spans="1:7">
      <c r="A129" s="25" t="s">
        <v>221</v>
      </c>
      <c r="B129" s="6" t="s">
        <v>222</v>
      </c>
      <c r="C129" s="19" t="s">
        <v>17</v>
      </c>
      <c r="D129" s="19"/>
      <c r="E129" s="19" t="s">
        <v>17</v>
      </c>
      <c r="F129" s="19"/>
      <c r="G129" s="19"/>
    </row>
    <row r="130" spans="1:7" ht="45">
      <c r="B130" s="9" t="s">
        <v>223</v>
      </c>
      <c r="C130" s="19"/>
      <c r="D130" s="19"/>
      <c r="E130" s="19"/>
      <c r="F130" s="19"/>
      <c r="G130" s="19"/>
    </row>
    <row r="131" spans="1:7">
      <c r="A131" s="25" t="s">
        <v>224</v>
      </c>
      <c r="B131" s="6" t="s">
        <v>134</v>
      </c>
      <c r="C131" s="19" t="s">
        <v>17</v>
      </c>
      <c r="D131" s="19"/>
      <c r="E131" s="19"/>
      <c r="F131" s="19"/>
      <c r="G131" s="19"/>
    </row>
    <row r="132" spans="1:7">
      <c r="A132" s="25" t="s">
        <v>225</v>
      </c>
      <c r="B132" s="6" t="s">
        <v>226</v>
      </c>
      <c r="C132" s="19" t="s">
        <v>17</v>
      </c>
      <c r="D132" s="19"/>
      <c r="E132" s="19"/>
      <c r="F132" s="19"/>
      <c r="G132" s="19"/>
    </row>
    <row r="133" spans="1:7" ht="30">
      <c r="A133" s="25" t="s">
        <v>227</v>
      </c>
      <c r="B133" s="6" t="s">
        <v>228</v>
      </c>
      <c r="C133" s="19" t="s">
        <v>17</v>
      </c>
      <c r="D133" s="19"/>
      <c r="E133" s="19"/>
      <c r="F133" s="19"/>
      <c r="G133" s="19"/>
    </row>
    <row r="134" spans="1:7" ht="30">
      <c r="A134" s="25" t="s">
        <v>229</v>
      </c>
      <c r="B134" s="6" t="s">
        <v>230</v>
      </c>
      <c r="C134" s="19" t="s">
        <v>17</v>
      </c>
      <c r="D134" s="19"/>
      <c r="E134" s="19"/>
      <c r="F134" s="19"/>
      <c r="G134" s="19"/>
    </row>
    <row r="135" spans="1:7" ht="30">
      <c r="A135" s="29">
        <v>22100</v>
      </c>
      <c r="B135" s="6" t="s">
        <v>231</v>
      </c>
      <c r="C135" s="19" t="s">
        <v>17</v>
      </c>
      <c r="D135" s="19"/>
      <c r="E135" s="19"/>
      <c r="F135" s="19"/>
      <c r="G135" s="19"/>
    </row>
    <row r="136" spans="1:7" ht="30">
      <c r="A136" s="29">
        <v>22101</v>
      </c>
      <c r="B136" s="6" t="s">
        <v>232</v>
      </c>
      <c r="C136" s="19" t="s">
        <v>17</v>
      </c>
      <c r="D136" s="19"/>
      <c r="E136" s="19"/>
      <c r="F136" s="19"/>
      <c r="G136" s="19"/>
    </row>
    <row r="137" spans="1:7" ht="45">
      <c r="A137" s="29">
        <v>22102</v>
      </c>
      <c r="B137" s="6" t="s">
        <v>233</v>
      </c>
      <c r="C137" s="19" t="s">
        <v>17</v>
      </c>
      <c r="D137" s="19"/>
      <c r="E137" s="19"/>
      <c r="F137" s="19"/>
      <c r="G137" s="19"/>
    </row>
    <row r="138" spans="1:7" ht="30">
      <c r="A138" s="29">
        <v>22103</v>
      </c>
      <c r="B138" s="6" t="s">
        <v>234</v>
      </c>
      <c r="C138" s="19" t="s">
        <v>17</v>
      </c>
      <c r="D138" s="19"/>
      <c r="E138" s="19"/>
      <c r="F138" s="19"/>
      <c r="G138" s="19"/>
    </row>
    <row r="139" spans="1:7" ht="45">
      <c r="A139" s="29">
        <v>22104</v>
      </c>
      <c r="B139" s="6" t="s">
        <v>235</v>
      </c>
      <c r="C139" s="19" t="s">
        <v>17</v>
      </c>
      <c r="D139" s="19"/>
      <c r="E139" s="19"/>
      <c r="F139" s="19"/>
      <c r="G139" s="19"/>
    </row>
    <row r="140" spans="1:7" ht="45">
      <c r="A140" s="29">
        <v>22105</v>
      </c>
      <c r="B140" s="6" t="s">
        <v>236</v>
      </c>
      <c r="C140" s="19" t="s">
        <v>17</v>
      </c>
      <c r="D140" s="19"/>
      <c r="E140" s="19"/>
      <c r="F140" s="19"/>
      <c r="G140" s="19"/>
    </row>
    <row r="141" spans="1:7" ht="30">
      <c r="B141" s="9" t="s">
        <v>237</v>
      </c>
      <c r="C141" s="19"/>
      <c r="D141" s="19"/>
      <c r="E141" s="19"/>
      <c r="F141" s="19"/>
      <c r="G141" s="19"/>
    </row>
    <row r="142" spans="1:7">
      <c r="A142" s="29">
        <v>22106</v>
      </c>
      <c r="B142" s="6" t="s">
        <v>238</v>
      </c>
      <c r="C142" s="19"/>
      <c r="D142" s="19"/>
      <c r="E142" s="19"/>
      <c r="F142" s="19"/>
      <c r="G142" s="19" t="s">
        <v>17</v>
      </c>
    </row>
    <row r="143" spans="1:7">
      <c r="A143" s="29">
        <v>22107</v>
      </c>
      <c r="B143" s="6" t="s">
        <v>226</v>
      </c>
      <c r="C143" s="19"/>
      <c r="D143" s="19"/>
      <c r="E143" s="19"/>
      <c r="F143" s="19"/>
      <c r="G143" s="19" t="s">
        <v>17</v>
      </c>
    </row>
    <row r="144" spans="1:7">
      <c r="A144" s="29">
        <v>22108</v>
      </c>
      <c r="B144" s="6" t="s">
        <v>239</v>
      </c>
      <c r="C144" s="19"/>
      <c r="D144" s="19"/>
      <c r="E144" s="19"/>
      <c r="F144" s="19"/>
      <c r="G144" s="19" t="s">
        <v>17</v>
      </c>
    </row>
    <row r="145" spans="1:7" ht="30">
      <c r="A145" s="29">
        <v>22109</v>
      </c>
      <c r="B145" s="6" t="s">
        <v>240</v>
      </c>
      <c r="C145" s="19"/>
      <c r="D145" s="19"/>
      <c r="E145" s="19"/>
      <c r="F145" s="19"/>
      <c r="G145" s="19" t="s">
        <v>17</v>
      </c>
    </row>
    <row r="146" spans="1:7" ht="30">
      <c r="A146" s="29">
        <v>22110</v>
      </c>
      <c r="B146" s="6" t="s">
        <v>241</v>
      </c>
      <c r="C146" s="19"/>
      <c r="D146" s="19"/>
      <c r="E146" s="19"/>
      <c r="F146" s="19"/>
      <c r="G146" s="19" t="s">
        <v>17</v>
      </c>
    </row>
    <row r="147" spans="1:7" ht="30">
      <c r="A147" s="29">
        <v>22111</v>
      </c>
      <c r="B147" s="6" t="s">
        <v>242</v>
      </c>
      <c r="C147" s="19"/>
      <c r="D147" s="19"/>
      <c r="E147" s="19"/>
      <c r="F147" s="19"/>
      <c r="G147" s="19" t="s">
        <v>17</v>
      </c>
    </row>
    <row r="148" spans="1:7" ht="30">
      <c r="A148" s="29">
        <v>22112</v>
      </c>
      <c r="B148" s="6" t="s">
        <v>243</v>
      </c>
      <c r="C148" s="19"/>
      <c r="D148" s="19"/>
      <c r="E148" s="19"/>
      <c r="F148" s="19"/>
      <c r="G148" s="19" t="s">
        <v>17</v>
      </c>
    </row>
    <row r="149" spans="1:7" ht="30">
      <c r="A149" s="29">
        <v>22113</v>
      </c>
      <c r="B149" s="6" t="s">
        <v>244</v>
      </c>
      <c r="C149" s="19"/>
      <c r="D149" s="19"/>
      <c r="E149" s="19"/>
      <c r="F149" s="19"/>
      <c r="G149" s="19" t="s">
        <v>17</v>
      </c>
    </row>
    <row r="150" spans="1:7">
      <c r="B150" s="9" t="s">
        <v>245</v>
      </c>
      <c r="C150" s="19"/>
      <c r="D150" s="19"/>
      <c r="E150" s="19"/>
      <c r="F150" s="19"/>
      <c r="G150" s="19"/>
    </row>
    <row r="151" spans="1:7" ht="30">
      <c r="A151" s="29">
        <v>22114</v>
      </c>
      <c r="B151" s="6" t="s">
        <v>246</v>
      </c>
      <c r="C151" s="19" t="s">
        <v>17</v>
      </c>
      <c r="D151" s="19"/>
      <c r="E151" s="19"/>
      <c r="F151" s="19"/>
      <c r="G151" s="19"/>
    </row>
    <row r="152" spans="1:7" ht="30">
      <c r="A152" s="29">
        <v>22115</v>
      </c>
      <c r="B152" s="6" t="s">
        <v>247</v>
      </c>
      <c r="C152" s="19" t="s">
        <v>17</v>
      </c>
      <c r="D152" s="19"/>
      <c r="E152" s="19"/>
      <c r="F152" s="19"/>
      <c r="G152" s="19"/>
    </row>
    <row r="153" spans="1:7" ht="30">
      <c r="A153" s="29">
        <v>22116</v>
      </c>
      <c r="B153" s="6" t="s">
        <v>248</v>
      </c>
      <c r="C153" s="19" t="s">
        <v>17</v>
      </c>
      <c r="D153" s="19"/>
      <c r="E153" s="19"/>
      <c r="F153" s="19"/>
      <c r="G153" s="19"/>
    </row>
    <row r="154" spans="1:7" ht="30">
      <c r="A154" s="29">
        <v>22117</v>
      </c>
      <c r="B154" s="6" t="s">
        <v>249</v>
      </c>
      <c r="C154" s="19" t="s">
        <v>17</v>
      </c>
      <c r="D154" s="19"/>
      <c r="E154" s="19"/>
      <c r="F154" s="19"/>
      <c r="G154" s="19"/>
    </row>
    <row r="155" spans="1:7" ht="30">
      <c r="A155" s="29">
        <v>22118</v>
      </c>
      <c r="B155" s="6" t="s">
        <v>250</v>
      </c>
      <c r="C155" s="19" t="s">
        <v>17</v>
      </c>
      <c r="D155" s="19"/>
      <c r="E155" s="19"/>
      <c r="F155" s="19"/>
      <c r="G155" s="19"/>
    </row>
    <row r="156" spans="1:7">
      <c r="A156" s="29">
        <v>22119</v>
      </c>
      <c r="B156" s="6" t="s">
        <v>251</v>
      </c>
      <c r="C156" s="19" t="s">
        <v>17</v>
      </c>
      <c r="D156" s="19"/>
      <c r="E156" s="19"/>
      <c r="F156" s="19"/>
      <c r="G156" s="19"/>
    </row>
    <row r="157" spans="1:7" ht="30">
      <c r="A157" s="29">
        <v>22120</v>
      </c>
      <c r="B157" s="6" t="s">
        <v>252</v>
      </c>
      <c r="C157" s="19" t="s">
        <v>17</v>
      </c>
      <c r="D157" s="19"/>
      <c r="E157" s="19"/>
      <c r="F157" s="19"/>
      <c r="G157" s="19"/>
    </row>
    <row r="158" spans="1:7" ht="30">
      <c r="B158" s="9" t="s">
        <v>253</v>
      </c>
      <c r="C158" s="19"/>
      <c r="D158" s="19"/>
      <c r="E158" s="19"/>
      <c r="F158" s="19"/>
      <c r="G158" s="19"/>
    </row>
    <row r="159" spans="1:7">
      <c r="A159" s="29">
        <v>22121</v>
      </c>
      <c r="B159" s="6" t="s">
        <v>134</v>
      </c>
      <c r="C159" s="19" t="s">
        <v>17</v>
      </c>
      <c r="D159" s="19"/>
      <c r="E159" s="19"/>
      <c r="F159" s="19"/>
      <c r="G159" s="19"/>
    </row>
    <row r="160" spans="1:7">
      <c r="A160" s="29">
        <v>22122</v>
      </c>
      <c r="B160" s="6" t="s">
        <v>254</v>
      </c>
      <c r="C160" s="19" t="s">
        <v>17</v>
      </c>
      <c r="D160" s="19"/>
      <c r="E160" s="19"/>
      <c r="F160" s="19"/>
      <c r="G160" s="19"/>
    </row>
    <row r="161" spans="1:7" ht="30">
      <c r="A161" s="29">
        <v>22123</v>
      </c>
      <c r="B161" s="6" t="s">
        <v>255</v>
      </c>
      <c r="C161" s="19" t="s">
        <v>17</v>
      </c>
      <c r="D161" s="19"/>
      <c r="E161" s="19"/>
      <c r="F161" s="19"/>
      <c r="G161" s="19"/>
    </row>
    <row r="162" spans="1:7">
      <c r="A162" s="29">
        <v>22124</v>
      </c>
      <c r="B162" s="6" t="s">
        <v>256</v>
      </c>
      <c r="C162" s="19" t="s">
        <v>17</v>
      </c>
      <c r="D162" s="19"/>
      <c r="E162" s="19"/>
      <c r="F162" s="19"/>
      <c r="G162" s="19"/>
    </row>
    <row r="163" spans="1:7">
      <c r="B163" s="9" t="s">
        <v>257</v>
      </c>
      <c r="C163" s="19" t="s">
        <v>17</v>
      </c>
      <c r="D163" s="19"/>
      <c r="E163" s="19"/>
      <c r="F163" s="19"/>
      <c r="G163" s="19"/>
    </row>
    <row r="164" spans="1:7">
      <c r="B164" s="9" t="s">
        <v>258</v>
      </c>
      <c r="C164" s="19" t="s">
        <v>17</v>
      </c>
      <c r="D164" s="19"/>
      <c r="E164" s="19"/>
      <c r="F164" s="19"/>
      <c r="G164" s="19"/>
    </row>
    <row r="165" spans="1:7" ht="30">
      <c r="B165" s="9" t="s">
        <v>259</v>
      </c>
      <c r="C165" s="19" t="s">
        <v>17</v>
      </c>
      <c r="D165" s="19"/>
      <c r="E165" s="19"/>
      <c r="F165" s="19"/>
      <c r="G165" s="19"/>
    </row>
    <row r="166" spans="1:7" ht="30">
      <c r="B166" s="9" t="s">
        <v>260</v>
      </c>
      <c r="C166" s="19" t="s">
        <v>17</v>
      </c>
      <c r="D166" s="19"/>
      <c r="E166" s="19"/>
      <c r="F166" s="19"/>
      <c r="G166" s="19"/>
    </row>
    <row r="167" spans="1:7" ht="30">
      <c r="B167" s="9" t="s">
        <v>261</v>
      </c>
      <c r="C167" s="19" t="s">
        <v>17</v>
      </c>
      <c r="D167" s="19"/>
      <c r="E167" s="19"/>
      <c r="F167" s="19"/>
      <c r="G167" s="19"/>
    </row>
    <row r="168" spans="1:7">
      <c r="B168" s="9" t="s">
        <v>262</v>
      </c>
      <c r="C168" s="19" t="s">
        <v>17</v>
      </c>
      <c r="D168" s="19"/>
      <c r="E168" s="19"/>
      <c r="F168" s="19" t="s">
        <v>17</v>
      </c>
      <c r="G168" s="19"/>
    </row>
    <row r="169" spans="1:7" ht="30">
      <c r="B169" s="9" t="s">
        <v>263</v>
      </c>
      <c r="C169" s="19" t="s">
        <v>17</v>
      </c>
      <c r="D169" s="19"/>
      <c r="E169" s="19"/>
      <c r="F169" s="19"/>
      <c r="G169" s="19"/>
    </row>
    <row r="170" spans="1:7">
      <c r="A170" s="29">
        <v>22137</v>
      </c>
      <c r="B170" s="6" t="s">
        <v>134</v>
      </c>
      <c r="C170" s="19" t="s">
        <v>17</v>
      </c>
      <c r="D170" s="19"/>
      <c r="E170" s="19"/>
      <c r="F170" s="19"/>
      <c r="G170" s="19"/>
    </row>
    <row r="171" spans="1:7">
      <c r="A171" s="29">
        <v>22138</v>
      </c>
      <c r="B171" s="6" t="s">
        <v>264</v>
      </c>
      <c r="C171" s="19" t="s">
        <v>17</v>
      </c>
      <c r="D171" s="19"/>
      <c r="E171" s="19"/>
      <c r="F171" s="19"/>
      <c r="G171" s="19"/>
    </row>
    <row r="172" spans="1:7">
      <c r="A172" s="29">
        <v>22139</v>
      </c>
      <c r="B172" s="6" t="s">
        <v>265</v>
      </c>
      <c r="C172" s="19" t="s">
        <v>17</v>
      </c>
      <c r="D172" s="19"/>
      <c r="E172" s="19"/>
      <c r="F172" s="19"/>
      <c r="G172" s="19"/>
    </row>
    <row r="173" spans="1:7">
      <c r="A173" s="29">
        <v>22140</v>
      </c>
      <c r="B173" s="6" t="s">
        <v>266</v>
      </c>
      <c r="C173" s="19" t="s">
        <v>17</v>
      </c>
      <c r="D173" s="19"/>
      <c r="E173" s="19"/>
      <c r="F173" s="19"/>
      <c r="G173" s="19"/>
    </row>
    <row r="174" spans="1:7">
      <c r="A174" s="29">
        <v>22141</v>
      </c>
      <c r="B174" s="6" t="s">
        <v>267</v>
      </c>
      <c r="C174" s="19" t="s">
        <v>17</v>
      </c>
      <c r="D174" s="19"/>
      <c r="E174" s="19"/>
      <c r="F174" s="19"/>
      <c r="G174" s="19"/>
    </row>
    <row r="175" spans="1:7" ht="30">
      <c r="B175" s="9" t="s">
        <v>268</v>
      </c>
      <c r="C175" s="19" t="s">
        <v>17</v>
      </c>
      <c r="D175" s="19"/>
      <c r="E175" s="19"/>
      <c r="F175" s="19"/>
      <c r="G175" s="19"/>
    </row>
    <row r="176" spans="1:7">
      <c r="A176" s="29">
        <v>22142</v>
      </c>
      <c r="B176" s="6" t="s">
        <v>134</v>
      </c>
      <c r="C176" s="19" t="s">
        <v>17</v>
      </c>
      <c r="D176" s="19"/>
      <c r="E176" s="19"/>
      <c r="F176" s="19"/>
      <c r="G176" s="19"/>
    </row>
    <row r="177" spans="1:7">
      <c r="A177" s="29">
        <v>22143</v>
      </c>
      <c r="B177" s="6" t="s">
        <v>264</v>
      </c>
      <c r="C177" s="19" t="s">
        <v>17</v>
      </c>
      <c r="D177" s="19"/>
      <c r="E177" s="19"/>
      <c r="F177" s="19"/>
      <c r="G177" s="19"/>
    </row>
    <row r="178" spans="1:7">
      <c r="A178" s="29">
        <v>22144</v>
      </c>
      <c r="B178" s="6" t="s">
        <v>269</v>
      </c>
      <c r="C178" s="19" t="s">
        <v>17</v>
      </c>
      <c r="D178" s="19"/>
      <c r="E178" s="19"/>
      <c r="F178" s="19" t="s">
        <v>17</v>
      </c>
      <c r="G178" s="19"/>
    </row>
    <row r="179" spans="1:7">
      <c r="B179" s="9" t="s">
        <v>270</v>
      </c>
      <c r="C179" s="19" t="s">
        <v>17</v>
      </c>
      <c r="D179" s="19"/>
      <c r="E179" s="19"/>
      <c r="F179" s="19"/>
      <c r="G179" s="19"/>
    </row>
    <row r="180" spans="1:7">
      <c r="A180" s="29">
        <v>22145</v>
      </c>
      <c r="B180" s="6" t="s">
        <v>134</v>
      </c>
      <c r="C180" s="19"/>
      <c r="D180" s="19"/>
      <c r="E180" s="19"/>
      <c r="F180" s="19"/>
      <c r="G180" s="19"/>
    </row>
    <row r="181" spans="1:7">
      <c r="A181" s="29">
        <v>22146</v>
      </c>
      <c r="B181" s="6" t="s">
        <v>264</v>
      </c>
      <c r="C181" s="19"/>
      <c r="D181" s="19"/>
      <c r="E181" s="19"/>
      <c r="F181" s="19"/>
      <c r="G181" s="19"/>
    </row>
    <row r="182" spans="1:7">
      <c r="A182" s="29">
        <v>22147</v>
      </c>
      <c r="B182" s="6" t="s">
        <v>271</v>
      </c>
      <c r="C182" s="19"/>
      <c r="D182" s="19"/>
      <c r="E182" s="19"/>
      <c r="F182" s="19"/>
      <c r="G182" s="19"/>
    </row>
    <row r="183" spans="1:7">
      <c r="A183" s="29">
        <v>22148</v>
      </c>
      <c r="B183" s="6" t="s">
        <v>272</v>
      </c>
      <c r="C183" s="19"/>
      <c r="D183" s="19"/>
      <c r="E183" s="19"/>
      <c r="F183" s="19"/>
      <c r="G183" s="19"/>
    </row>
    <row r="184" spans="1:7">
      <c r="A184" s="29">
        <v>22149</v>
      </c>
      <c r="B184" s="6" t="s">
        <v>273</v>
      </c>
      <c r="C184" s="19"/>
      <c r="D184" s="19"/>
      <c r="E184" s="19"/>
      <c r="F184" s="19"/>
      <c r="G184" s="19"/>
    </row>
    <row r="185" spans="1:7">
      <c r="A185" s="29">
        <v>22150</v>
      </c>
      <c r="B185" s="6" t="s">
        <v>267</v>
      </c>
      <c r="C185" s="19"/>
      <c r="D185" s="19"/>
      <c r="E185" s="19"/>
      <c r="F185" s="19"/>
      <c r="G185" s="19"/>
    </row>
    <row r="186" spans="1:7">
      <c r="B186" s="9" t="s">
        <v>274</v>
      </c>
      <c r="C186" s="19" t="s">
        <v>17</v>
      </c>
      <c r="D186" s="19"/>
      <c r="E186" s="19"/>
      <c r="F186" s="19"/>
      <c r="G186" s="19"/>
    </row>
    <row r="187" spans="1:7">
      <c r="A187" s="29">
        <v>22151</v>
      </c>
      <c r="B187" s="6" t="s">
        <v>134</v>
      </c>
      <c r="C187" s="19" t="s">
        <v>17</v>
      </c>
      <c r="D187" s="19"/>
      <c r="E187" s="19"/>
      <c r="F187" s="19"/>
      <c r="G187" s="19"/>
    </row>
    <row r="188" spans="1:7">
      <c r="A188" s="29">
        <v>22152</v>
      </c>
      <c r="B188" s="6" t="s">
        <v>264</v>
      </c>
      <c r="C188" s="19" t="s">
        <v>17</v>
      </c>
      <c r="D188" s="19"/>
      <c r="E188" s="19"/>
      <c r="F188" s="19"/>
      <c r="G188" s="19"/>
    </row>
    <row r="189" spans="1:7">
      <c r="A189" s="29">
        <v>22153</v>
      </c>
      <c r="B189" s="6" t="s">
        <v>275</v>
      </c>
      <c r="C189" s="19" t="s">
        <v>17</v>
      </c>
      <c r="D189" s="19"/>
      <c r="E189" s="19"/>
      <c r="F189" s="19" t="s">
        <v>17</v>
      </c>
      <c r="G189" s="19"/>
    </row>
    <row r="190" spans="1:7">
      <c r="B190" s="9" t="s">
        <v>276</v>
      </c>
      <c r="C190" s="19" t="s">
        <v>17</v>
      </c>
      <c r="D190" s="19"/>
      <c r="E190" s="19"/>
      <c r="F190" s="19"/>
      <c r="G190" s="19"/>
    </row>
    <row r="191" spans="1:7">
      <c r="A191" s="29">
        <v>22154</v>
      </c>
      <c r="B191" s="6" t="s">
        <v>134</v>
      </c>
      <c r="C191" s="19"/>
      <c r="D191" s="19"/>
      <c r="E191" s="19"/>
      <c r="F191" s="19"/>
      <c r="G191" s="19"/>
    </row>
    <row r="192" spans="1:7">
      <c r="A192" s="29">
        <v>22155</v>
      </c>
      <c r="B192" s="6" t="s">
        <v>277</v>
      </c>
      <c r="C192" s="19"/>
      <c r="D192" s="19"/>
      <c r="E192" s="19"/>
      <c r="F192" s="19" t="s">
        <v>17</v>
      </c>
      <c r="G192" s="19"/>
    </row>
    <row r="193" spans="1:7">
      <c r="B193" s="9" t="s">
        <v>278</v>
      </c>
      <c r="C193" s="19" t="s">
        <v>17</v>
      </c>
      <c r="D193" s="19"/>
      <c r="E193" s="19"/>
      <c r="F193" s="19"/>
      <c r="G193" s="19"/>
    </row>
    <row r="194" spans="1:7">
      <c r="A194" s="29">
        <v>22156</v>
      </c>
      <c r="B194" s="6" t="s">
        <v>134</v>
      </c>
      <c r="C194" s="19" t="s">
        <v>17</v>
      </c>
      <c r="D194" s="19"/>
      <c r="E194" s="19"/>
      <c r="F194" s="19"/>
      <c r="G194" s="19"/>
    </row>
    <row r="195" spans="1:7">
      <c r="A195" s="29">
        <v>22157</v>
      </c>
      <c r="B195" s="6" t="s">
        <v>279</v>
      </c>
      <c r="C195" s="19" t="s">
        <v>17</v>
      </c>
      <c r="D195" s="19"/>
      <c r="E195" s="19"/>
      <c r="F195" s="19"/>
      <c r="G195" s="19"/>
    </row>
    <row r="196" spans="1:7">
      <c r="A196" s="29">
        <v>22158</v>
      </c>
      <c r="B196" s="6" t="s">
        <v>264</v>
      </c>
      <c r="C196" s="19" t="s">
        <v>17</v>
      </c>
      <c r="D196" s="19"/>
      <c r="E196" s="19"/>
      <c r="F196" s="19"/>
      <c r="G196" s="19"/>
    </row>
    <row r="197" spans="1:7">
      <c r="A197" s="29">
        <v>22159</v>
      </c>
      <c r="B197" s="6" t="s">
        <v>280</v>
      </c>
      <c r="C197" s="19" t="s">
        <v>17</v>
      </c>
      <c r="D197" s="19"/>
      <c r="E197" s="19"/>
      <c r="F197" s="19" t="s">
        <v>17</v>
      </c>
      <c r="G197" s="19"/>
    </row>
    <row r="198" spans="1:7">
      <c r="A198" s="29">
        <v>22160</v>
      </c>
      <c r="B198" s="6" t="s">
        <v>267</v>
      </c>
      <c r="C198" s="19" t="s">
        <v>17</v>
      </c>
      <c r="D198" s="19"/>
      <c r="E198" s="19"/>
      <c r="F198" s="19"/>
      <c r="G198" s="19"/>
    </row>
    <row r="199" spans="1:7" ht="30">
      <c r="A199" s="29">
        <v>22161</v>
      </c>
      <c r="B199" s="6" t="s">
        <v>281</v>
      </c>
      <c r="C199" s="19" t="s">
        <v>17</v>
      </c>
      <c r="D199" s="19"/>
      <c r="E199" s="19"/>
      <c r="F199" s="19" t="s">
        <v>17</v>
      </c>
      <c r="G199" s="19"/>
    </row>
    <row r="200" spans="1:7" ht="30">
      <c r="B200" s="9" t="s">
        <v>282</v>
      </c>
      <c r="C200" s="19" t="s">
        <v>17</v>
      </c>
      <c r="D200" s="19"/>
      <c r="E200" s="19"/>
      <c r="F200" s="19"/>
      <c r="G200" s="19"/>
    </row>
    <row r="201" spans="1:7">
      <c r="A201" s="29">
        <v>22162</v>
      </c>
      <c r="B201" s="6" t="s">
        <v>134</v>
      </c>
      <c r="C201" s="19"/>
      <c r="D201" s="19"/>
      <c r="E201" s="19"/>
      <c r="F201" s="19"/>
      <c r="G201" s="19"/>
    </row>
    <row r="202" spans="1:7" ht="30">
      <c r="A202" s="29">
        <v>22163</v>
      </c>
      <c r="B202" s="6" t="s">
        <v>283</v>
      </c>
      <c r="C202" s="19"/>
      <c r="D202" s="19"/>
      <c r="E202" s="19"/>
      <c r="F202" s="19"/>
      <c r="G202" s="19"/>
    </row>
    <row r="203" spans="1:7" ht="30">
      <c r="A203" s="29">
        <v>22164</v>
      </c>
      <c r="B203" s="6" t="s">
        <v>284</v>
      </c>
      <c r="C203" s="19"/>
      <c r="D203" s="19"/>
      <c r="E203" s="19"/>
      <c r="F203" s="19"/>
      <c r="G203" s="19"/>
    </row>
    <row r="204" spans="1:7">
      <c r="B204" s="9" t="s">
        <v>285</v>
      </c>
      <c r="C204" s="19"/>
      <c r="D204" s="19"/>
      <c r="E204" s="19"/>
      <c r="F204" s="19"/>
      <c r="G204" s="19"/>
    </row>
    <row r="205" spans="1:7">
      <c r="A205" s="29">
        <v>22165</v>
      </c>
      <c r="B205" s="6" t="s">
        <v>134</v>
      </c>
      <c r="C205" s="19"/>
      <c r="D205" s="19"/>
      <c r="E205" s="19"/>
      <c r="F205" s="19"/>
      <c r="G205" s="19"/>
    </row>
    <row r="206" spans="1:7">
      <c r="A206" s="29">
        <v>22166</v>
      </c>
      <c r="B206" s="6" t="s">
        <v>286</v>
      </c>
      <c r="C206" s="19"/>
      <c r="D206" s="19"/>
      <c r="E206" s="19"/>
      <c r="F206" s="19" t="s">
        <v>17</v>
      </c>
      <c r="G206" s="19"/>
    </row>
    <row r="207" spans="1:7">
      <c r="B207" s="9" t="s">
        <v>287</v>
      </c>
      <c r="C207" s="19" t="s">
        <v>17</v>
      </c>
      <c r="D207" s="19"/>
      <c r="E207" s="19"/>
      <c r="F207" s="19"/>
      <c r="G207" s="19"/>
    </row>
    <row r="208" spans="1:7">
      <c r="A208" s="29">
        <v>22167</v>
      </c>
      <c r="B208" s="6" t="s">
        <v>134</v>
      </c>
      <c r="C208" s="19" t="s">
        <v>17</v>
      </c>
      <c r="D208" s="19"/>
      <c r="E208" s="19"/>
      <c r="F208" s="19"/>
      <c r="G208" s="19"/>
    </row>
    <row r="209" spans="1:7">
      <c r="A209" s="29">
        <v>22168</v>
      </c>
      <c r="B209" s="6" t="s">
        <v>264</v>
      </c>
      <c r="C209" s="19" t="s">
        <v>17</v>
      </c>
      <c r="D209" s="19"/>
      <c r="E209" s="19"/>
      <c r="F209" s="19"/>
      <c r="G209" s="19"/>
    </row>
    <row r="210" spans="1:7">
      <c r="A210" s="29">
        <v>22169</v>
      </c>
      <c r="B210" s="6" t="s">
        <v>288</v>
      </c>
      <c r="C210" s="19" t="s">
        <v>17</v>
      </c>
      <c r="D210" s="19"/>
      <c r="E210" s="19"/>
      <c r="F210" s="19" t="s">
        <v>17</v>
      </c>
      <c r="G210" s="19"/>
    </row>
    <row r="211" spans="1:7" ht="30">
      <c r="B211" s="9" t="s">
        <v>289</v>
      </c>
      <c r="C211" s="19" t="s">
        <v>17</v>
      </c>
      <c r="D211" s="19"/>
      <c r="E211" s="19"/>
      <c r="F211" s="19"/>
      <c r="G211" s="19"/>
    </row>
    <row r="212" spans="1:7">
      <c r="A212" s="29">
        <v>22170</v>
      </c>
      <c r="B212" s="6" t="s">
        <v>134</v>
      </c>
      <c r="C212" s="19" t="s">
        <v>17</v>
      </c>
      <c r="D212" s="19"/>
      <c r="E212" s="19"/>
      <c r="F212" s="19"/>
      <c r="G212" s="19"/>
    </row>
    <row r="213" spans="1:7">
      <c r="A213" s="29">
        <v>22171</v>
      </c>
      <c r="B213" s="6" t="s">
        <v>264</v>
      </c>
      <c r="C213" s="19" t="s">
        <v>17</v>
      </c>
      <c r="D213" s="19"/>
      <c r="E213" s="19"/>
      <c r="F213" s="19"/>
      <c r="G213" s="19"/>
    </row>
    <row r="214" spans="1:7">
      <c r="A214" s="29">
        <v>22172</v>
      </c>
      <c r="B214" s="6" t="s">
        <v>290</v>
      </c>
      <c r="C214" s="19" t="s">
        <v>17</v>
      </c>
      <c r="D214" s="19"/>
      <c r="E214" s="19"/>
      <c r="F214" s="19"/>
      <c r="G214" s="19"/>
    </row>
    <row r="215" spans="1:7">
      <c r="A215" s="29">
        <v>22173</v>
      </c>
      <c r="B215" s="6" t="s">
        <v>291</v>
      </c>
      <c r="C215" s="19" t="s">
        <v>17</v>
      </c>
      <c r="D215" s="19"/>
      <c r="E215" s="19"/>
      <c r="F215" s="19" t="s">
        <v>17</v>
      </c>
      <c r="G215" s="19"/>
    </row>
    <row r="216" spans="1:7">
      <c r="A216" s="29">
        <v>22174</v>
      </c>
      <c r="B216" s="6" t="s">
        <v>292</v>
      </c>
      <c r="C216" s="19" t="s">
        <v>17</v>
      </c>
      <c r="D216" s="19"/>
      <c r="E216" s="19"/>
      <c r="F216" s="19" t="s">
        <v>17</v>
      </c>
      <c r="G216" s="19"/>
    </row>
    <row r="217" spans="1:7" ht="30">
      <c r="A217" s="29">
        <v>22175</v>
      </c>
      <c r="B217" s="6" t="s">
        <v>293</v>
      </c>
      <c r="C217" s="19" t="s">
        <v>17</v>
      </c>
      <c r="D217" s="19"/>
      <c r="E217" s="19"/>
      <c r="F217" s="19" t="s">
        <v>17</v>
      </c>
      <c r="G217" s="19"/>
    </row>
    <row r="218" spans="1:7">
      <c r="A218" s="29">
        <v>22176</v>
      </c>
      <c r="B218" s="6" t="s">
        <v>267</v>
      </c>
      <c r="C218" s="19" t="s">
        <v>17</v>
      </c>
      <c r="D218" s="19"/>
      <c r="E218" s="19"/>
      <c r="F218" s="19"/>
      <c r="G218" s="19"/>
    </row>
    <row r="219" spans="1:7">
      <c r="B219" s="9" t="s">
        <v>294</v>
      </c>
      <c r="C219" s="19" t="s">
        <v>17</v>
      </c>
      <c r="D219" s="19"/>
      <c r="E219" s="19"/>
      <c r="F219" s="19"/>
      <c r="G219" s="19"/>
    </row>
    <row r="220" spans="1:7">
      <c r="A220" s="29">
        <v>22177</v>
      </c>
      <c r="B220" s="6" t="s">
        <v>134</v>
      </c>
      <c r="C220" s="19" t="s">
        <v>17</v>
      </c>
      <c r="D220" s="19"/>
      <c r="E220" s="19"/>
      <c r="F220" s="19"/>
      <c r="G220" s="19"/>
    </row>
    <row r="221" spans="1:7">
      <c r="A221" s="29">
        <v>22178</v>
      </c>
      <c r="B221" s="6" t="s">
        <v>264</v>
      </c>
      <c r="C221" s="19" t="s">
        <v>17</v>
      </c>
      <c r="D221" s="19"/>
      <c r="E221" s="19"/>
      <c r="F221" s="19"/>
      <c r="G221" s="19"/>
    </row>
    <row r="222" spans="1:7">
      <c r="A222" s="29">
        <v>22179</v>
      </c>
      <c r="B222" s="6" t="s">
        <v>295</v>
      </c>
      <c r="C222" s="19" t="s">
        <v>17</v>
      </c>
      <c r="D222" s="19"/>
      <c r="E222" s="19"/>
      <c r="F222" s="19" t="s">
        <v>17</v>
      </c>
      <c r="G222" s="19"/>
    </row>
    <row r="223" spans="1:7">
      <c r="A223" s="29">
        <v>22180</v>
      </c>
      <c r="B223" s="6" t="s">
        <v>267</v>
      </c>
      <c r="C223" s="19" t="s">
        <v>17</v>
      </c>
      <c r="D223" s="19"/>
      <c r="E223" s="19"/>
      <c r="F223" s="19"/>
      <c r="G223" s="19"/>
    </row>
    <row r="224" spans="1:7">
      <c r="B224" s="9" t="s">
        <v>296</v>
      </c>
      <c r="C224" s="19" t="s">
        <v>17</v>
      </c>
      <c r="D224" s="19"/>
      <c r="E224" s="19"/>
      <c r="F224" s="19"/>
      <c r="G224" s="19"/>
    </row>
    <row r="225" spans="1:7">
      <c r="A225" s="29">
        <v>22181</v>
      </c>
      <c r="B225" s="6" t="s">
        <v>134</v>
      </c>
      <c r="C225" s="19" t="s">
        <v>17</v>
      </c>
      <c r="D225" s="19"/>
      <c r="E225" s="19"/>
      <c r="F225" s="19"/>
      <c r="G225" s="19"/>
    </row>
    <row r="226" spans="1:7">
      <c r="A226" s="29">
        <v>22182</v>
      </c>
      <c r="B226" s="6" t="s">
        <v>264</v>
      </c>
      <c r="C226" s="19" t="s">
        <v>17</v>
      </c>
      <c r="D226" s="19"/>
      <c r="E226" s="19"/>
      <c r="F226" s="19"/>
      <c r="G226" s="19"/>
    </row>
    <row r="227" spans="1:7">
      <c r="A227" s="29">
        <v>22183</v>
      </c>
      <c r="B227" s="6" t="s">
        <v>295</v>
      </c>
      <c r="C227" s="19" t="s">
        <v>17</v>
      </c>
      <c r="D227" s="19"/>
      <c r="E227" s="19"/>
      <c r="F227" s="19" t="s">
        <v>17</v>
      </c>
      <c r="G227" s="19"/>
    </row>
    <row r="228" spans="1:7">
      <c r="A228" s="29">
        <v>22184</v>
      </c>
      <c r="B228" s="6" t="s">
        <v>267</v>
      </c>
      <c r="C228" s="19" t="s">
        <v>17</v>
      </c>
      <c r="D228" s="19"/>
      <c r="E228" s="19"/>
      <c r="F228" s="19"/>
      <c r="G228" s="19"/>
    </row>
    <row r="229" spans="1:7">
      <c r="B229" s="9" t="s">
        <v>297</v>
      </c>
      <c r="C229" s="19" t="s">
        <v>17</v>
      </c>
      <c r="D229" s="19"/>
      <c r="E229" s="19"/>
      <c r="F229" s="19"/>
      <c r="G229" s="19"/>
    </row>
    <row r="230" spans="1:7">
      <c r="A230" s="29">
        <v>22185</v>
      </c>
      <c r="B230" s="6" t="s">
        <v>134</v>
      </c>
      <c r="C230" s="19" t="s">
        <v>17</v>
      </c>
      <c r="D230" s="19"/>
      <c r="E230" s="19"/>
      <c r="F230" s="19"/>
      <c r="G230" s="19"/>
    </row>
    <row r="231" spans="1:7">
      <c r="A231" s="29">
        <v>22186</v>
      </c>
      <c r="B231" s="6" t="s">
        <v>264</v>
      </c>
      <c r="C231" s="19" t="s">
        <v>17</v>
      </c>
      <c r="D231" s="19"/>
      <c r="E231" s="19"/>
      <c r="F231" s="19"/>
      <c r="G231" s="19"/>
    </row>
    <row r="232" spans="1:7">
      <c r="A232" s="29">
        <v>22187</v>
      </c>
      <c r="B232" s="6" t="s">
        <v>298</v>
      </c>
      <c r="C232" s="19" t="s">
        <v>17</v>
      </c>
      <c r="D232" s="19"/>
      <c r="E232" s="19"/>
      <c r="F232" s="19" t="s">
        <v>17</v>
      </c>
      <c r="G232" s="19"/>
    </row>
    <row r="233" spans="1:7" ht="30">
      <c r="A233" s="29"/>
      <c r="B233" s="9" t="s">
        <v>299</v>
      </c>
      <c r="C233" s="19" t="s">
        <v>17</v>
      </c>
      <c r="D233" s="19"/>
      <c r="E233" s="19"/>
      <c r="F233" s="19"/>
      <c r="G233" s="19"/>
    </row>
    <row r="234" spans="1:7">
      <c r="A234" s="29">
        <v>22188</v>
      </c>
      <c r="B234" s="6" t="s">
        <v>134</v>
      </c>
      <c r="C234" s="19" t="s">
        <v>17</v>
      </c>
      <c r="D234" s="19"/>
      <c r="E234" s="19"/>
      <c r="F234" s="19"/>
      <c r="G234" s="19"/>
    </row>
    <row r="235" spans="1:7">
      <c r="A235" s="29">
        <v>22189</v>
      </c>
      <c r="B235" s="6" t="s">
        <v>264</v>
      </c>
      <c r="C235" s="19" t="s">
        <v>17</v>
      </c>
      <c r="D235" s="19"/>
      <c r="E235" s="19"/>
      <c r="F235" s="19"/>
      <c r="G235" s="19"/>
    </row>
    <row r="236" spans="1:7">
      <c r="A236" s="29">
        <v>22190</v>
      </c>
      <c r="B236" s="6" t="s">
        <v>295</v>
      </c>
      <c r="C236" s="19" t="s">
        <v>17</v>
      </c>
      <c r="D236" s="19"/>
      <c r="E236" s="19"/>
      <c r="F236" s="19" t="s">
        <v>17</v>
      </c>
      <c r="G236" s="19"/>
    </row>
    <row r="237" spans="1:7">
      <c r="A237" s="29">
        <v>22191</v>
      </c>
      <c r="B237" s="6" t="s">
        <v>267</v>
      </c>
      <c r="C237" s="19" t="s">
        <v>17</v>
      </c>
      <c r="D237" s="19"/>
      <c r="E237" s="19"/>
      <c r="F237" s="19"/>
      <c r="G237" s="19"/>
    </row>
    <row r="238" spans="1:7">
      <c r="B238" s="9" t="s">
        <v>300</v>
      </c>
      <c r="C238" s="19" t="s">
        <v>17</v>
      </c>
      <c r="D238" s="19"/>
      <c r="E238" s="19"/>
      <c r="F238" s="19"/>
      <c r="G238" s="19"/>
    </row>
    <row r="239" spans="1:7">
      <c r="A239" s="29">
        <v>22192</v>
      </c>
      <c r="B239" s="6" t="s">
        <v>134</v>
      </c>
      <c r="C239" s="19" t="s">
        <v>17</v>
      </c>
      <c r="D239" s="19"/>
      <c r="E239" s="19"/>
      <c r="F239" s="19"/>
      <c r="G239" s="19"/>
    </row>
    <row r="240" spans="1:7">
      <c r="A240" s="29">
        <v>22193</v>
      </c>
      <c r="B240" s="6" t="s">
        <v>301</v>
      </c>
      <c r="C240" s="19" t="s">
        <v>17</v>
      </c>
      <c r="D240" s="19"/>
      <c r="E240" s="19"/>
      <c r="F240" s="19"/>
      <c r="G240" s="19"/>
    </row>
    <row r="241" spans="1:7">
      <c r="A241" s="29">
        <v>22194</v>
      </c>
      <c r="B241" s="6" t="s">
        <v>295</v>
      </c>
      <c r="C241" s="19" t="s">
        <v>17</v>
      </c>
      <c r="D241" s="19"/>
      <c r="E241" s="19"/>
      <c r="F241" s="19" t="s">
        <v>17</v>
      </c>
      <c r="G241" s="19"/>
    </row>
    <row r="242" spans="1:7">
      <c r="A242" s="29">
        <v>22195</v>
      </c>
      <c r="B242" s="6" t="s">
        <v>267</v>
      </c>
      <c r="C242" s="19" t="s">
        <v>17</v>
      </c>
      <c r="D242" s="19"/>
      <c r="E242" s="19"/>
      <c r="F242" s="19"/>
      <c r="G242" s="19"/>
    </row>
    <row r="243" spans="1:7">
      <c r="B243" s="9" t="s">
        <v>302</v>
      </c>
      <c r="C243" s="19" t="s">
        <v>17</v>
      </c>
      <c r="D243" s="19"/>
      <c r="E243" s="19"/>
      <c r="F243" s="19"/>
      <c r="G243" s="19"/>
    </row>
    <row r="244" spans="1:7">
      <c r="A244" s="29">
        <v>22196</v>
      </c>
      <c r="B244" s="6" t="s">
        <v>134</v>
      </c>
      <c r="C244" s="19" t="s">
        <v>17</v>
      </c>
      <c r="D244" s="19"/>
      <c r="E244" s="19"/>
      <c r="F244" s="19"/>
      <c r="G244" s="19"/>
    </row>
    <row r="245" spans="1:7">
      <c r="A245" s="29">
        <v>22197</v>
      </c>
      <c r="B245" s="6" t="s">
        <v>264</v>
      </c>
      <c r="C245" s="19" t="s">
        <v>17</v>
      </c>
      <c r="D245" s="19"/>
      <c r="E245" s="19"/>
      <c r="F245" s="19"/>
      <c r="G245" s="19"/>
    </row>
    <row r="246" spans="1:7">
      <c r="A246" s="29">
        <v>22198</v>
      </c>
      <c r="B246" s="6" t="s">
        <v>295</v>
      </c>
      <c r="C246" s="19" t="s">
        <v>17</v>
      </c>
      <c r="D246" s="19"/>
      <c r="E246" s="19"/>
      <c r="F246" s="19" t="s">
        <v>17</v>
      </c>
      <c r="G246" s="19"/>
    </row>
    <row r="247" spans="1:7">
      <c r="A247" s="29">
        <v>22199</v>
      </c>
      <c r="B247" s="6" t="s">
        <v>303</v>
      </c>
      <c r="C247" s="19" t="s">
        <v>17</v>
      </c>
      <c r="D247" s="19"/>
      <c r="E247" s="19"/>
      <c r="F247" s="19"/>
      <c r="G247" s="19"/>
    </row>
    <row r="248" spans="1:7">
      <c r="B248" s="9" t="s">
        <v>304</v>
      </c>
      <c r="C248" s="19" t="s">
        <v>17</v>
      </c>
      <c r="D248" s="19"/>
      <c r="E248" s="19"/>
      <c r="F248" s="19"/>
      <c r="G248" s="19"/>
    </row>
    <row r="249" spans="1:7">
      <c r="A249" s="29">
        <v>22200</v>
      </c>
      <c r="B249" s="6" t="s">
        <v>134</v>
      </c>
      <c r="C249" s="19" t="s">
        <v>17</v>
      </c>
      <c r="D249" s="19"/>
      <c r="E249" s="19"/>
      <c r="F249" s="19"/>
      <c r="G249" s="19"/>
    </row>
    <row r="250" spans="1:7">
      <c r="A250" s="29">
        <v>22201</v>
      </c>
      <c r="B250" s="6" t="s">
        <v>305</v>
      </c>
      <c r="C250" s="19" t="s">
        <v>17</v>
      </c>
      <c r="D250" s="19"/>
      <c r="E250" s="19"/>
      <c r="F250" s="19"/>
      <c r="G250" s="19"/>
    </row>
    <row r="251" spans="1:7" ht="30">
      <c r="B251" s="9" t="s">
        <v>306</v>
      </c>
      <c r="C251" s="19" t="s">
        <v>17</v>
      </c>
      <c r="D251" s="19"/>
      <c r="E251" s="19"/>
      <c r="F251" s="19"/>
      <c r="G251" s="19"/>
    </row>
    <row r="252" spans="1:7">
      <c r="A252" s="29">
        <v>22202</v>
      </c>
      <c r="B252" s="6" t="s">
        <v>134</v>
      </c>
      <c r="C252" s="19" t="s">
        <v>17</v>
      </c>
      <c r="D252" s="19"/>
      <c r="E252" s="19"/>
      <c r="F252" s="19"/>
      <c r="G252" s="19"/>
    </row>
    <row r="253" spans="1:7">
      <c r="A253" s="29">
        <v>22203</v>
      </c>
      <c r="B253" s="6" t="s">
        <v>264</v>
      </c>
      <c r="C253" s="19" t="s">
        <v>17</v>
      </c>
      <c r="D253" s="19"/>
      <c r="E253" s="19"/>
      <c r="F253" s="19"/>
      <c r="G253" s="19"/>
    </row>
    <row r="254" spans="1:7">
      <c r="A254" s="29">
        <v>22204</v>
      </c>
      <c r="B254" s="6" t="s">
        <v>307</v>
      </c>
      <c r="C254" s="19" t="s">
        <v>17</v>
      </c>
      <c r="D254" s="19"/>
      <c r="E254" s="19"/>
      <c r="F254" s="19" t="s">
        <v>17</v>
      </c>
      <c r="G254" s="19"/>
    </row>
    <row r="255" spans="1:7">
      <c r="A255" s="29">
        <v>22205</v>
      </c>
      <c r="B255" s="6" t="s">
        <v>308</v>
      </c>
      <c r="C255" s="19" t="s">
        <v>17</v>
      </c>
      <c r="D255" s="19"/>
      <c r="E255" s="19"/>
      <c r="F255" s="19"/>
      <c r="G255" s="19"/>
    </row>
    <row r="256" spans="1:7">
      <c r="A256" s="29">
        <v>22206</v>
      </c>
      <c r="B256" s="6" t="s">
        <v>309</v>
      </c>
      <c r="C256" s="19" t="s">
        <v>17</v>
      </c>
      <c r="D256" s="19"/>
      <c r="E256" s="19"/>
      <c r="F256" s="19"/>
      <c r="G256" s="19"/>
    </row>
    <row r="257" spans="1:7">
      <c r="A257" s="29">
        <v>22207</v>
      </c>
      <c r="B257" s="6" t="s">
        <v>310</v>
      </c>
      <c r="C257" s="19" t="s">
        <v>17</v>
      </c>
      <c r="D257" s="19"/>
      <c r="E257" s="19"/>
      <c r="F257" s="19"/>
      <c r="G257" s="19"/>
    </row>
    <row r="258" spans="1:7">
      <c r="A258" s="29">
        <v>22208</v>
      </c>
      <c r="B258" s="6" t="s">
        <v>311</v>
      </c>
      <c r="C258" s="19" t="s">
        <v>17</v>
      </c>
      <c r="D258" s="19"/>
      <c r="E258" s="19" t="s">
        <v>17</v>
      </c>
      <c r="F258" s="19"/>
      <c r="G258" s="19"/>
    </row>
    <row r="259" spans="1:7">
      <c r="A259" s="29">
        <v>22209</v>
      </c>
      <c r="B259" s="6" t="s">
        <v>312</v>
      </c>
      <c r="C259" s="19" t="s">
        <v>17</v>
      </c>
      <c r="D259" s="19"/>
      <c r="E259" s="19"/>
      <c r="F259" s="19" t="s">
        <v>17</v>
      </c>
      <c r="G259" s="19"/>
    </row>
    <row r="260" spans="1:7">
      <c r="A260" s="29">
        <v>22210</v>
      </c>
      <c r="B260" s="6" t="s">
        <v>313</v>
      </c>
      <c r="C260" s="19" t="s">
        <v>17</v>
      </c>
      <c r="D260" s="19"/>
      <c r="E260" s="21"/>
      <c r="F260" s="19"/>
      <c r="G260" s="19"/>
    </row>
    <row r="261" spans="1:7">
      <c r="A261" s="29">
        <v>22211</v>
      </c>
      <c r="B261" s="6" t="s">
        <v>314</v>
      </c>
      <c r="C261" s="19" t="s">
        <v>17</v>
      </c>
      <c r="D261" s="19"/>
      <c r="E261" s="21"/>
      <c r="F261" s="19" t="s">
        <v>17</v>
      </c>
      <c r="G261" s="19"/>
    </row>
    <row r="262" spans="1:7">
      <c r="A262" s="29">
        <v>22212</v>
      </c>
      <c r="B262" s="6" t="s">
        <v>315</v>
      </c>
      <c r="C262" s="19" t="s">
        <v>17</v>
      </c>
      <c r="D262" s="19"/>
      <c r="E262" s="21"/>
      <c r="F262" s="19"/>
      <c r="G262" s="19"/>
    </row>
    <row r="263" spans="1:7">
      <c r="A263" s="29">
        <v>22213</v>
      </c>
      <c r="B263" s="6" t="s">
        <v>316</v>
      </c>
      <c r="C263" s="19" t="s">
        <v>17</v>
      </c>
      <c r="D263" s="19"/>
      <c r="E263" s="21"/>
      <c r="F263" s="19"/>
      <c r="G263" s="19"/>
    </row>
    <row r="264" spans="1:7" ht="30">
      <c r="B264" s="9" t="s">
        <v>317</v>
      </c>
      <c r="C264" s="19" t="s">
        <v>17</v>
      </c>
      <c r="D264" s="19"/>
      <c r="E264" s="19"/>
      <c r="F264" s="19"/>
      <c r="G264" s="19"/>
    </row>
    <row r="265" spans="1:7">
      <c r="A265" s="29">
        <v>22214</v>
      </c>
      <c r="B265" s="6" t="s">
        <v>134</v>
      </c>
      <c r="C265" s="19"/>
      <c r="D265" s="19"/>
      <c r="E265" s="21"/>
      <c r="F265" s="19"/>
      <c r="G265" s="19"/>
    </row>
    <row r="266" spans="1:7">
      <c r="A266" s="29">
        <v>22215</v>
      </c>
      <c r="B266" s="6" t="s">
        <v>144</v>
      </c>
      <c r="C266" s="19"/>
      <c r="D266" s="19"/>
      <c r="E266" s="21"/>
      <c r="F266" s="19"/>
      <c r="G266" s="19"/>
    </row>
    <row r="267" spans="1:7">
      <c r="A267" s="29">
        <v>22216</v>
      </c>
      <c r="B267" s="6" t="s">
        <v>318</v>
      </c>
      <c r="C267" s="19"/>
      <c r="D267" s="19"/>
      <c r="E267" s="21"/>
      <c r="F267" s="19"/>
      <c r="G267" s="19"/>
    </row>
    <row r="268" spans="1:7">
      <c r="A268" s="29">
        <v>22217</v>
      </c>
      <c r="B268" s="6" t="s">
        <v>319</v>
      </c>
      <c r="C268" s="19"/>
      <c r="D268" s="19"/>
      <c r="E268" s="21"/>
      <c r="F268" s="19"/>
      <c r="G268" s="19"/>
    </row>
    <row r="269" spans="1:7">
      <c r="A269" s="29">
        <v>22218</v>
      </c>
      <c r="B269" s="6" t="s">
        <v>320</v>
      </c>
      <c r="C269" s="19"/>
      <c r="D269" s="19"/>
      <c r="E269" s="21"/>
      <c r="F269" s="19"/>
      <c r="G269" s="19"/>
    </row>
    <row r="270" spans="1:7">
      <c r="A270" s="29">
        <v>22219</v>
      </c>
      <c r="B270" s="6" t="s">
        <v>321</v>
      </c>
      <c r="C270" s="19" t="s">
        <v>17</v>
      </c>
      <c r="D270" s="19"/>
      <c r="E270" s="21"/>
      <c r="F270" s="19"/>
      <c r="G270" s="19"/>
    </row>
    <row r="271" spans="1:7">
      <c r="A271" s="29">
        <v>22220</v>
      </c>
      <c r="B271" s="6" t="s">
        <v>322</v>
      </c>
      <c r="C271" s="19" t="s">
        <v>17</v>
      </c>
      <c r="D271" s="19"/>
      <c r="E271" s="21"/>
      <c r="F271" s="19"/>
      <c r="G271" s="19"/>
    </row>
    <row r="272" spans="1:7">
      <c r="B272" s="9" t="s">
        <v>323</v>
      </c>
      <c r="C272" s="19" t="s">
        <v>17</v>
      </c>
      <c r="D272" s="19"/>
      <c r="E272" s="19"/>
      <c r="F272" s="19"/>
      <c r="G272" s="19"/>
    </row>
    <row r="273" spans="1:7">
      <c r="A273" s="29">
        <v>22221</v>
      </c>
      <c r="B273" s="6" t="s">
        <v>134</v>
      </c>
      <c r="C273" s="19" t="s">
        <v>17</v>
      </c>
      <c r="D273" s="19"/>
      <c r="E273" s="19"/>
      <c r="F273" s="19"/>
      <c r="G273" s="19"/>
    </row>
    <row r="274" spans="1:7">
      <c r="A274" s="29">
        <v>22222</v>
      </c>
      <c r="B274" s="6" t="s">
        <v>309</v>
      </c>
      <c r="C274" s="19" t="s">
        <v>17</v>
      </c>
      <c r="D274" s="19"/>
      <c r="E274" s="19"/>
      <c r="F274" s="19"/>
      <c r="G274" s="19"/>
    </row>
    <row r="275" spans="1:7">
      <c r="A275" s="29">
        <v>22223</v>
      </c>
      <c r="B275" s="6" t="s">
        <v>310</v>
      </c>
      <c r="C275" s="19" t="s">
        <v>17</v>
      </c>
      <c r="D275" s="19"/>
      <c r="E275" s="19"/>
      <c r="F275" s="19"/>
      <c r="G275" s="19"/>
    </row>
    <row r="276" spans="1:7" ht="30">
      <c r="B276" s="9" t="s">
        <v>324</v>
      </c>
      <c r="C276" s="19"/>
      <c r="D276" s="19"/>
      <c r="E276" s="19"/>
      <c r="F276" s="19"/>
      <c r="G276" s="19"/>
    </row>
    <row r="277" spans="1:7">
      <c r="A277" s="29">
        <v>22224</v>
      </c>
      <c r="B277" s="6" t="s">
        <v>134</v>
      </c>
      <c r="C277" s="19"/>
      <c r="D277" s="19"/>
      <c r="E277" s="19"/>
      <c r="F277" s="19"/>
      <c r="G277" s="19"/>
    </row>
    <row r="278" spans="1:7">
      <c r="A278" s="29">
        <v>22225</v>
      </c>
      <c r="B278" s="6" t="s">
        <v>264</v>
      </c>
      <c r="C278" s="19"/>
      <c r="D278" s="19"/>
      <c r="E278" s="19"/>
      <c r="F278" s="19"/>
      <c r="G278" s="19"/>
    </row>
    <row r="279" spans="1:7">
      <c r="A279" s="29">
        <v>22226</v>
      </c>
      <c r="B279" s="6" t="s">
        <v>325</v>
      </c>
      <c r="C279" s="19"/>
      <c r="D279" s="19"/>
      <c r="E279" s="19"/>
      <c r="F279" s="19"/>
      <c r="G279" s="19"/>
    </row>
    <row r="280" spans="1:7">
      <c r="B280" s="9" t="s">
        <v>326</v>
      </c>
      <c r="C280" s="19"/>
      <c r="D280" s="19"/>
      <c r="E280" s="19"/>
      <c r="F280" s="19"/>
      <c r="G280" s="19"/>
    </row>
    <row r="281" spans="1:7">
      <c r="A281" s="29">
        <v>22227</v>
      </c>
      <c r="B281" s="6" t="s">
        <v>134</v>
      </c>
      <c r="C281" s="19"/>
      <c r="D281" s="19"/>
      <c r="E281" s="19"/>
      <c r="F281" s="19"/>
      <c r="G281" s="19"/>
    </row>
    <row r="282" spans="1:7">
      <c r="A282" s="29">
        <v>22228</v>
      </c>
      <c r="B282" s="6" t="s">
        <v>264</v>
      </c>
      <c r="C282" s="19"/>
      <c r="D282" s="19"/>
      <c r="E282" s="19"/>
      <c r="F282" s="19"/>
      <c r="G282" s="19"/>
    </row>
    <row r="283" spans="1:7">
      <c r="A283" s="29">
        <v>22229</v>
      </c>
      <c r="B283" s="6" t="s">
        <v>327</v>
      </c>
      <c r="C283" s="19" t="s">
        <v>17</v>
      </c>
      <c r="D283" s="19"/>
      <c r="E283" s="19"/>
      <c r="F283" s="19"/>
      <c r="G283" s="19"/>
    </row>
    <row r="284" spans="1:7">
      <c r="A284" s="29">
        <v>22230</v>
      </c>
      <c r="B284" s="6" t="s">
        <v>309</v>
      </c>
      <c r="C284" s="19" t="s">
        <v>17</v>
      </c>
      <c r="D284" s="19"/>
      <c r="E284" s="19"/>
      <c r="F284" s="19"/>
      <c r="G284" s="19"/>
    </row>
    <row r="285" spans="1:7">
      <c r="A285" s="29">
        <v>22231</v>
      </c>
      <c r="B285" s="6" t="s">
        <v>310</v>
      </c>
      <c r="C285" s="19" t="s">
        <v>17</v>
      </c>
      <c r="D285" s="19"/>
      <c r="E285" s="19"/>
      <c r="F285" s="19"/>
      <c r="G285" s="19"/>
    </row>
    <row r="286" spans="1:7">
      <c r="A286" s="29">
        <v>22232</v>
      </c>
      <c r="B286" s="6" t="s">
        <v>311</v>
      </c>
      <c r="C286" s="19" t="s">
        <v>17</v>
      </c>
      <c r="D286" s="19"/>
      <c r="E286" s="19"/>
      <c r="F286" s="19"/>
      <c r="G286" s="19"/>
    </row>
    <row r="287" spans="1:7">
      <c r="A287" s="29">
        <v>22233</v>
      </c>
      <c r="B287" s="6" t="s">
        <v>312</v>
      </c>
      <c r="C287" s="19" t="s">
        <v>17</v>
      </c>
      <c r="D287" s="19"/>
      <c r="E287" s="19"/>
      <c r="F287" s="19" t="s">
        <v>17</v>
      </c>
      <c r="G287" s="19"/>
    </row>
    <row r="288" spans="1:7">
      <c r="A288" s="29">
        <v>22234</v>
      </c>
      <c r="B288" s="6" t="s">
        <v>313</v>
      </c>
      <c r="C288" s="19"/>
      <c r="D288" s="19"/>
      <c r="E288" s="19"/>
      <c r="F288" s="19"/>
      <c r="G288" s="19"/>
    </row>
    <row r="289" spans="1:7">
      <c r="A289" s="29">
        <v>22235</v>
      </c>
      <c r="B289" s="6" t="s">
        <v>314</v>
      </c>
      <c r="C289" s="19" t="s">
        <v>17</v>
      </c>
      <c r="D289" s="19"/>
      <c r="E289" s="19"/>
      <c r="F289" s="19" t="s">
        <v>17</v>
      </c>
      <c r="G289" s="19"/>
    </row>
    <row r="290" spans="1:7">
      <c r="A290" s="29">
        <v>22236</v>
      </c>
      <c r="B290" s="6" t="s">
        <v>315</v>
      </c>
      <c r="C290" s="19" t="s">
        <v>17</v>
      </c>
      <c r="D290" s="19"/>
      <c r="E290" s="19"/>
      <c r="F290" s="19"/>
      <c r="G290" s="19"/>
    </row>
    <row r="291" spans="1:7" ht="30">
      <c r="B291" s="9" t="s">
        <v>328</v>
      </c>
      <c r="C291" s="19" t="s">
        <v>17</v>
      </c>
      <c r="D291" s="19"/>
      <c r="E291" s="19"/>
      <c r="F291" s="19"/>
      <c r="G291" s="19"/>
    </row>
    <row r="292" spans="1:7">
      <c r="A292" s="29">
        <v>22237</v>
      </c>
      <c r="B292" s="6" t="s">
        <v>134</v>
      </c>
      <c r="C292" s="19" t="s">
        <v>17</v>
      </c>
      <c r="D292" s="19"/>
      <c r="E292" s="19"/>
      <c r="F292" s="19"/>
      <c r="G292" s="19"/>
    </row>
    <row r="293" spans="1:7">
      <c r="A293" s="29">
        <v>22238</v>
      </c>
      <c r="B293" s="6" t="s">
        <v>264</v>
      </c>
      <c r="C293" s="19" t="s">
        <v>17</v>
      </c>
      <c r="D293" s="19"/>
      <c r="E293" s="19"/>
      <c r="F293" s="19"/>
      <c r="G293" s="19"/>
    </row>
    <row r="294" spans="1:7">
      <c r="A294" s="29">
        <v>22239</v>
      </c>
      <c r="B294" s="6" t="s">
        <v>329</v>
      </c>
      <c r="C294" s="19" t="s">
        <v>17</v>
      </c>
      <c r="D294" s="19"/>
      <c r="E294" s="19"/>
      <c r="F294" s="19"/>
      <c r="G294" s="19"/>
    </row>
    <row r="295" spans="1:7">
      <c r="B295" s="9" t="s">
        <v>330</v>
      </c>
      <c r="C295" s="19" t="s">
        <v>17</v>
      </c>
      <c r="D295" s="19"/>
      <c r="E295" s="19"/>
      <c r="F295" s="19"/>
      <c r="G295" s="19"/>
    </row>
    <row r="296" spans="1:7">
      <c r="A296" s="29">
        <v>22240</v>
      </c>
      <c r="B296" s="6" t="s">
        <v>134</v>
      </c>
      <c r="C296" s="19" t="s">
        <v>17</v>
      </c>
      <c r="D296" s="19"/>
      <c r="E296" s="19"/>
      <c r="F296" s="19"/>
      <c r="G296" s="19"/>
    </row>
    <row r="297" spans="1:7">
      <c r="A297" s="29">
        <v>22241</v>
      </c>
      <c r="B297" s="6" t="s">
        <v>264</v>
      </c>
      <c r="C297" s="19" t="s">
        <v>17</v>
      </c>
      <c r="D297" s="19"/>
      <c r="E297" s="19"/>
      <c r="F297" s="19" t="s">
        <v>17</v>
      </c>
      <c r="G297" s="19"/>
    </row>
    <row r="298" spans="1:7">
      <c r="A298" s="29">
        <v>22242</v>
      </c>
      <c r="B298" s="6" t="s">
        <v>331</v>
      </c>
      <c r="C298" s="19" t="s">
        <v>17</v>
      </c>
      <c r="D298" s="19"/>
      <c r="E298" s="19"/>
      <c r="F298" s="19"/>
      <c r="G298" s="19"/>
    </row>
    <row r="299" spans="1:7">
      <c r="A299" s="29">
        <v>22243</v>
      </c>
      <c r="B299" s="6" t="s">
        <v>310</v>
      </c>
      <c r="C299" s="19" t="s">
        <v>17</v>
      </c>
      <c r="D299" s="19"/>
      <c r="E299" s="19"/>
      <c r="F299" s="19"/>
      <c r="G299" s="19"/>
    </row>
    <row r="300" spans="1:7">
      <c r="A300" s="29">
        <v>22244</v>
      </c>
      <c r="B300" s="6" t="s">
        <v>332</v>
      </c>
      <c r="C300" s="19" t="s">
        <v>17</v>
      </c>
      <c r="D300" s="19"/>
      <c r="E300" s="19"/>
      <c r="F300" s="19"/>
      <c r="G300" s="19"/>
    </row>
    <row r="301" spans="1:7">
      <c r="A301" s="29">
        <v>22245</v>
      </c>
      <c r="B301" s="6" t="s">
        <v>303</v>
      </c>
      <c r="C301" s="19" t="s">
        <v>17</v>
      </c>
      <c r="D301" s="19"/>
      <c r="E301" s="19"/>
      <c r="F301" s="19"/>
      <c r="G301" s="19"/>
    </row>
    <row r="302" spans="1:7" ht="30">
      <c r="B302" s="9" t="s">
        <v>333</v>
      </c>
      <c r="C302" s="19" t="s">
        <v>17</v>
      </c>
      <c r="D302" s="19"/>
      <c r="E302" s="19"/>
      <c r="F302" s="19"/>
      <c r="G302" s="19"/>
    </row>
    <row r="303" spans="1:7">
      <c r="A303" s="29">
        <v>22246</v>
      </c>
      <c r="B303" s="6" t="s">
        <v>134</v>
      </c>
      <c r="C303" s="19" t="s">
        <v>17</v>
      </c>
      <c r="D303" s="19"/>
      <c r="E303" s="19"/>
      <c r="F303" s="19"/>
      <c r="G303" s="19"/>
    </row>
    <row r="304" spans="1:7">
      <c r="A304" s="29">
        <v>22247</v>
      </c>
      <c r="B304" s="6" t="s">
        <v>264</v>
      </c>
      <c r="C304" s="19" t="s">
        <v>17</v>
      </c>
      <c r="D304" s="19"/>
      <c r="E304" s="19"/>
      <c r="F304" s="19" t="s">
        <v>17</v>
      </c>
      <c r="G304" s="19"/>
    </row>
    <row r="305" spans="1:7">
      <c r="A305" s="29">
        <v>22248</v>
      </c>
      <c r="B305" s="6" t="s">
        <v>309</v>
      </c>
      <c r="C305" s="19" t="s">
        <v>17</v>
      </c>
      <c r="D305" s="19"/>
      <c r="E305" s="19"/>
      <c r="F305" s="19"/>
      <c r="G305" s="19"/>
    </row>
    <row r="306" spans="1:7">
      <c r="A306" s="29">
        <v>22249</v>
      </c>
      <c r="B306" s="6" t="s">
        <v>310</v>
      </c>
      <c r="C306" s="19" t="s">
        <v>17</v>
      </c>
      <c r="D306" s="19"/>
      <c r="E306" s="19"/>
      <c r="F306" s="19"/>
      <c r="G306" s="19"/>
    </row>
    <row r="307" spans="1:7">
      <c r="A307" s="29">
        <v>22250</v>
      </c>
      <c r="B307" s="6" t="s">
        <v>334</v>
      </c>
      <c r="C307" s="19" t="s">
        <v>17</v>
      </c>
      <c r="D307" s="19"/>
      <c r="E307" s="19"/>
      <c r="F307" s="19"/>
      <c r="G307" s="19"/>
    </row>
    <row r="308" spans="1:7" ht="30">
      <c r="A308" s="29">
        <v>22251</v>
      </c>
      <c r="B308" s="6" t="s">
        <v>335</v>
      </c>
      <c r="C308" s="19" t="s">
        <v>17</v>
      </c>
      <c r="D308" s="19"/>
      <c r="E308" s="19"/>
      <c r="F308" s="19"/>
      <c r="G308" s="19"/>
    </row>
    <row r="309" spans="1:7" ht="30">
      <c r="B309" s="9" t="s">
        <v>336</v>
      </c>
      <c r="C309" s="19" t="s">
        <v>17</v>
      </c>
      <c r="D309" s="19"/>
      <c r="E309" s="19"/>
      <c r="F309" s="19"/>
      <c r="G309" s="19"/>
    </row>
    <row r="310" spans="1:7">
      <c r="A310" s="29">
        <v>22252</v>
      </c>
      <c r="B310" s="6" t="s">
        <v>134</v>
      </c>
      <c r="C310" s="19" t="s">
        <v>17</v>
      </c>
      <c r="D310" s="19"/>
      <c r="E310" s="19"/>
      <c r="F310" s="19"/>
      <c r="G310" s="19"/>
    </row>
    <row r="311" spans="1:7">
      <c r="A311" s="29">
        <v>22253</v>
      </c>
      <c r="B311" s="6" t="s">
        <v>337</v>
      </c>
      <c r="C311" s="19" t="s">
        <v>17</v>
      </c>
      <c r="D311" s="19"/>
      <c r="E311" s="19"/>
      <c r="F311" s="19"/>
      <c r="G311" s="19"/>
    </row>
    <row r="312" spans="1:7">
      <c r="A312" s="29">
        <v>22254</v>
      </c>
      <c r="B312" s="6" t="s">
        <v>309</v>
      </c>
      <c r="C312" s="19" t="s">
        <v>17</v>
      </c>
      <c r="D312" s="19"/>
      <c r="E312" s="19"/>
      <c r="F312" s="19"/>
      <c r="G312" s="19"/>
    </row>
    <row r="313" spans="1:7">
      <c r="A313" s="29">
        <v>22255</v>
      </c>
      <c r="B313" s="6" t="s">
        <v>310</v>
      </c>
      <c r="C313" s="19" t="s">
        <v>17</v>
      </c>
      <c r="D313" s="19"/>
      <c r="E313" s="19"/>
      <c r="F313" s="19"/>
      <c r="G313" s="19"/>
    </row>
    <row r="314" spans="1:7">
      <c r="A314" s="29">
        <v>22256</v>
      </c>
      <c r="B314" s="6" t="s">
        <v>338</v>
      </c>
      <c r="C314" s="19" t="s">
        <v>17</v>
      </c>
      <c r="D314" s="19"/>
      <c r="E314" s="19"/>
      <c r="F314" s="19" t="s">
        <v>17</v>
      </c>
      <c r="G314" s="19"/>
    </row>
    <row r="315" spans="1:7">
      <c r="A315" s="29">
        <v>22257</v>
      </c>
      <c r="B315" s="6" t="s">
        <v>267</v>
      </c>
      <c r="C315" s="19" t="s">
        <v>17</v>
      </c>
      <c r="D315" s="19"/>
      <c r="E315" s="19"/>
      <c r="F315" s="19"/>
      <c r="G315" s="19"/>
    </row>
    <row r="316" spans="1:7" ht="45">
      <c r="B316" s="9" t="s">
        <v>339</v>
      </c>
      <c r="C316" s="19" t="s">
        <v>17</v>
      </c>
      <c r="D316" s="19"/>
      <c r="E316" s="19"/>
      <c r="F316" s="19"/>
      <c r="G316" s="19"/>
    </row>
    <row r="317" spans="1:7">
      <c r="A317" s="29">
        <v>22258</v>
      </c>
      <c r="B317" s="6" t="s">
        <v>134</v>
      </c>
      <c r="C317" s="19" t="s">
        <v>17</v>
      </c>
      <c r="D317" s="19" t="s">
        <v>17</v>
      </c>
      <c r="E317" s="19"/>
      <c r="F317" s="19"/>
      <c r="G317" s="19"/>
    </row>
    <row r="318" spans="1:7">
      <c r="A318" s="29">
        <v>22259</v>
      </c>
      <c r="B318" s="6" t="s">
        <v>340</v>
      </c>
      <c r="C318" s="19" t="s">
        <v>17</v>
      </c>
      <c r="D318" s="19"/>
      <c r="E318" s="19"/>
      <c r="F318" s="19"/>
      <c r="G318" s="19"/>
    </row>
    <row r="319" spans="1:7" ht="30">
      <c r="A319" s="29">
        <v>22260</v>
      </c>
      <c r="B319" s="6" t="s">
        <v>341</v>
      </c>
      <c r="C319" s="19" t="s">
        <v>17</v>
      </c>
      <c r="D319" s="19"/>
      <c r="E319" s="19"/>
      <c r="F319" s="19"/>
      <c r="G319" s="19"/>
    </row>
    <row r="320" spans="1:7" ht="30">
      <c r="A320" s="29">
        <v>22261</v>
      </c>
      <c r="B320" s="6" t="s">
        <v>342</v>
      </c>
      <c r="C320" s="19" t="s">
        <v>17</v>
      </c>
      <c r="D320" s="19"/>
      <c r="E320" s="19"/>
      <c r="F320" s="19"/>
      <c r="G320" s="19"/>
    </row>
    <row r="321" spans="1:7">
      <c r="A321" s="29">
        <v>22262</v>
      </c>
      <c r="B321" s="6" t="s">
        <v>343</v>
      </c>
      <c r="C321" s="19" t="s">
        <v>17</v>
      </c>
      <c r="D321" s="19" t="s">
        <v>17</v>
      </c>
      <c r="E321" s="19"/>
      <c r="F321" s="19"/>
      <c r="G321" s="19"/>
    </row>
    <row r="322" spans="1:7">
      <c r="A322" s="29">
        <v>22263</v>
      </c>
      <c r="B322" s="6" t="s">
        <v>344</v>
      </c>
      <c r="C322" s="19" t="s">
        <v>17</v>
      </c>
      <c r="D322" s="19"/>
      <c r="E322" s="19"/>
      <c r="F322" s="19"/>
      <c r="G322" s="19"/>
    </row>
    <row r="323" spans="1:7">
      <c r="A323" s="29">
        <v>22264</v>
      </c>
      <c r="B323" s="6" t="s">
        <v>345</v>
      </c>
      <c r="C323" s="19" t="s">
        <v>17</v>
      </c>
      <c r="D323" s="19"/>
      <c r="E323" s="19"/>
      <c r="F323" s="19"/>
      <c r="G323" s="19"/>
    </row>
    <row r="324" spans="1:7">
      <c r="A324" s="29">
        <v>22265</v>
      </c>
      <c r="B324" s="6" t="s">
        <v>346</v>
      </c>
      <c r="C324" s="19" t="s">
        <v>17</v>
      </c>
      <c r="D324" s="19" t="s">
        <v>17</v>
      </c>
      <c r="E324" s="19"/>
      <c r="F324" s="19"/>
      <c r="G324" s="19"/>
    </row>
    <row r="325" spans="1:7" ht="30">
      <c r="A325" s="29">
        <v>22266</v>
      </c>
      <c r="B325" s="6" t="s">
        <v>347</v>
      </c>
      <c r="C325" s="19" t="s">
        <v>17</v>
      </c>
      <c r="D325" s="19"/>
      <c r="E325" s="19"/>
      <c r="F325" s="19"/>
      <c r="G325" s="19"/>
    </row>
    <row r="326" spans="1:7">
      <c r="A326" s="29">
        <v>22267</v>
      </c>
      <c r="B326" s="6" t="s">
        <v>348</v>
      </c>
      <c r="C326" s="19" t="s">
        <v>17</v>
      </c>
      <c r="D326" s="19"/>
      <c r="E326" s="19"/>
      <c r="F326" s="19"/>
      <c r="G326" s="19"/>
    </row>
    <row r="327" spans="1:7">
      <c r="A327" s="29">
        <v>22268</v>
      </c>
      <c r="B327" s="6" t="s">
        <v>349</v>
      </c>
      <c r="C327" s="19" t="s">
        <v>17</v>
      </c>
      <c r="D327" s="19"/>
      <c r="E327" s="19"/>
      <c r="F327" s="19" t="s">
        <v>17</v>
      </c>
      <c r="G327" s="19"/>
    </row>
    <row r="328" spans="1:7">
      <c r="A328" s="29">
        <v>22269</v>
      </c>
      <c r="B328" s="6" t="s">
        <v>350</v>
      </c>
      <c r="C328" s="19" t="s">
        <v>17</v>
      </c>
      <c r="D328" s="19"/>
      <c r="E328" s="19"/>
      <c r="F328" s="19" t="s">
        <v>17</v>
      </c>
      <c r="G328" s="19"/>
    </row>
    <row r="329" spans="1:7" ht="30">
      <c r="A329" s="29">
        <v>22270</v>
      </c>
      <c r="B329" s="6" t="s">
        <v>351</v>
      </c>
      <c r="C329" s="19" t="s">
        <v>17</v>
      </c>
      <c r="D329" s="19" t="s">
        <v>17</v>
      </c>
      <c r="E329" s="19"/>
      <c r="F329" s="19"/>
      <c r="G329" s="19"/>
    </row>
    <row r="330" spans="1:7" ht="30">
      <c r="B330" s="8" t="s">
        <v>352</v>
      </c>
      <c r="C330" s="19" t="s">
        <v>17</v>
      </c>
      <c r="D330" s="19"/>
      <c r="E330" s="19"/>
      <c r="F330" s="19"/>
      <c r="G330" s="19"/>
    </row>
    <row r="331" spans="1:7">
      <c r="B331" s="8" t="s">
        <v>353</v>
      </c>
      <c r="C331" s="19"/>
      <c r="D331" s="19"/>
      <c r="E331" s="19"/>
      <c r="F331" s="19"/>
      <c r="G331" s="19"/>
    </row>
    <row r="332" spans="1:7" ht="60">
      <c r="B332" s="9" t="s">
        <v>354</v>
      </c>
      <c r="C332" s="19" t="s">
        <v>17</v>
      </c>
      <c r="D332" s="19"/>
      <c r="E332" s="19"/>
      <c r="F332" s="19"/>
      <c r="G332" s="19"/>
    </row>
    <row r="333" spans="1:7">
      <c r="A333" s="29">
        <v>22277</v>
      </c>
      <c r="B333" s="6" t="s">
        <v>134</v>
      </c>
      <c r="C333" s="19"/>
      <c r="D333" s="19"/>
      <c r="E333" s="19"/>
      <c r="F333" s="19"/>
      <c r="G333" s="19"/>
    </row>
    <row r="334" spans="1:7" ht="75">
      <c r="A334" s="29">
        <v>22278</v>
      </c>
      <c r="B334" s="10" t="s">
        <v>355</v>
      </c>
      <c r="C334" s="19"/>
      <c r="D334" s="19"/>
      <c r="E334" s="19"/>
      <c r="F334" s="19"/>
      <c r="G334" s="19" t="s">
        <v>17</v>
      </c>
    </row>
    <row r="335" spans="1:7" ht="30">
      <c r="A335" s="29">
        <v>22279</v>
      </c>
      <c r="B335" s="10" t="s">
        <v>356</v>
      </c>
      <c r="C335" s="19"/>
      <c r="D335" s="19"/>
      <c r="E335" s="19"/>
      <c r="F335" s="19"/>
      <c r="G335" s="19" t="s">
        <v>17</v>
      </c>
    </row>
    <row r="336" spans="1:7" ht="45">
      <c r="A336" s="29">
        <v>22280</v>
      </c>
      <c r="B336" s="10" t="s">
        <v>357</v>
      </c>
      <c r="C336" s="19" t="s">
        <v>17</v>
      </c>
      <c r="D336" s="19"/>
      <c r="E336" s="19"/>
      <c r="F336" s="19"/>
      <c r="G336" s="19"/>
    </row>
    <row r="337" spans="1:7" ht="75">
      <c r="A337" s="29">
        <v>22281</v>
      </c>
      <c r="B337" s="10" t="s">
        <v>358</v>
      </c>
      <c r="C337" s="19" t="s">
        <v>17</v>
      </c>
      <c r="D337" s="19"/>
      <c r="E337" s="19"/>
      <c r="F337" s="19"/>
      <c r="G337" s="19"/>
    </row>
    <row r="338" spans="1:7" ht="75">
      <c r="A338" s="29">
        <v>22282</v>
      </c>
      <c r="B338" s="10" t="s">
        <v>359</v>
      </c>
      <c r="C338" s="19" t="s">
        <v>17</v>
      </c>
      <c r="D338" s="19"/>
      <c r="E338" s="19"/>
      <c r="F338" s="19"/>
      <c r="G338" s="19"/>
    </row>
    <row r="339" spans="1:7">
      <c r="B339" s="9" t="s">
        <v>360</v>
      </c>
      <c r="C339" s="19" t="s">
        <v>17</v>
      </c>
      <c r="D339" s="19"/>
      <c r="E339" s="19"/>
      <c r="F339" s="19"/>
      <c r="G339" s="19"/>
    </row>
    <row r="340" spans="1:7">
      <c r="A340" s="29">
        <v>22283</v>
      </c>
      <c r="B340" s="6" t="s">
        <v>134</v>
      </c>
      <c r="C340" s="19" t="s">
        <v>17</v>
      </c>
      <c r="D340" s="19"/>
      <c r="E340" s="19"/>
      <c r="F340" s="19"/>
      <c r="G340" s="19"/>
    </row>
    <row r="341" spans="1:7" ht="60">
      <c r="B341" s="9" t="s">
        <v>361</v>
      </c>
      <c r="C341" s="19" t="s">
        <v>17</v>
      </c>
      <c r="D341" s="19"/>
      <c r="E341" s="19"/>
      <c r="F341" s="19"/>
      <c r="G341" s="19"/>
    </row>
    <row r="342" spans="1:7" ht="30">
      <c r="A342" s="29">
        <v>22284</v>
      </c>
      <c r="B342" s="10" t="s">
        <v>362</v>
      </c>
      <c r="C342" s="19"/>
      <c r="D342" s="19"/>
      <c r="E342" s="19"/>
      <c r="F342" s="19"/>
      <c r="G342" s="19" t="s">
        <v>17</v>
      </c>
    </row>
    <row r="343" spans="1:7">
      <c r="A343" s="29">
        <v>22285</v>
      </c>
      <c r="B343" s="10" t="s">
        <v>363</v>
      </c>
      <c r="C343" s="19"/>
      <c r="D343" s="19"/>
      <c r="E343" s="19"/>
      <c r="F343" s="19"/>
      <c r="G343" s="19" t="s">
        <v>17</v>
      </c>
    </row>
    <row r="344" spans="1:7" ht="30">
      <c r="B344" s="9" t="s">
        <v>364</v>
      </c>
      <c r="C344" s="19" t="s">
        <v>17</v>
      </c>
      <c r="D344" s="19"/>
      <c r="E344" s="19"/>
      <c r="F344" s="19"/>
      <c r="G344" s="19"/>
    </row>
    <row r="345" spans="1:7" ht="45">
      <c r="A345" s="29">
        <v>22286</v>
      </c>
      <c r="B345" s="10" t="s">
        <v>365</v>
      </c>
      <c r="C345" s="19" t="s">
        <v>17</v>
      </c>
      <c r="D345" s="19"/>
      <c r="E345" s="19"/>
      <c r="F345" s="19"/>
      <c r="G345" s="19"/>
    </row>
    <row r="346" spans="1:7" ht="60">
      <c r="B346" s="9" t="s">
        <v>366</v>
      </c>
      <c r="C346" s="19"/>
      <c r="D346" s="19"/>
      <c r="E346" s="19"/>
      <c r="F346" s="19"/>
      <c r="G346" s="19"/>
    </row>
    <row r="347" spans="1:7">
      <c r="A347" s="29">
        <v>22287</v>
      </c>
      <c r="B347" s="10" t="s">
        <v>367</v>
      </c>
      <c r="C347" s="19"/>
      <c r="D347" s="19"/>
      <c r="E347" s="19"/>
      <c r="F347" s="19"/>
      <c r="G347" s="19" t="s">
        <v>17</v>
      </c>
    </row>
    <row r="348" spans="1:7" ht="30">
      <c r="A348" s="29">
        <v>22288</v>
      </c>
      <c r="B348" s="6" t="s">
        <v>368</v>
      </c>
      <c r="C348" s="19"/>
      <c r="D348" s="19"/>
      <c r="E348" s="19"/>
      <c r="F348" s="19"/>
      <c r="G348" s="19" t="s">
        <v>17</v>
      </c>
    </row>
    <row r="349" spans="1:7">
      <c r="A349" s="29">
        <v>22289</v>
      </c>
      <c r="B349" s="6" t="s">
        <v>369</v>
      </c>
      <c r="C349" s="19"/>
      <c r="D349" s="19"/>
      <c r="E349" s="19"/>
      <c r="F349" s="19"/>
      <c r="G349" s="19" t="s">
        <v>17</v>
      </c>
    </row>
    <row r="350" spans="1:7" ht="30">
      <c r="A350" s="29">
        <v>22290</v>
      </c>
      <c r="B350" s="10" t="s">
        <v>370</v>
      </c>
      <c r="C350" s="19"/>
      <c r="D350" s="19"/>
      <c r="E350" s="19"/>
      <c r="F350" s="19"/>
      <c r="G350" s="19" t="s">
        <v>17</v>
      </c>
    </row>
    <row r="351" spans="1:7" ht="30">
      <c r="A351" s="29">
        <v>22291</v>
      </c>
      <c r="B351" s="10" t="s">
        <v>371</v>
      </c>
      <c r="C351" s="19"/>
      <c r="D351" s="19"/>
      <c r="E351" s="19"/>
      <c r="F351" s="19"/>
      <c r="G351" s="19" t="s">
        <v>17</v>
      </c>
    </row>
    <row r="352" spans="1:7" ht="45">
      <c r="A352" s="29">
        <v>22292</v>
      </c>
      <c r="B352" s="10" t="s">
        <v>372</v>
      </c>
      <c r="C352" s="19"/>
      <c r="D352" s="19"/>
      <c r="E352" s="19"/>
      <c r="F352" s="19"/>
      <c r="G352" s="19" t="s">
        <v>17</v>
      </c>
    </row>
    <row r="353" spans="1:7" ht="30">
      <c r="A353" s="29">
        <v>22293</v>
      </c>
      <c r="B353" s="10" t="s">
        <v>373</v>
      </c>
      <c r="C353" s="19"/>
      <c r="D353" s="19"/>
      <c r="E353" s="19"/>
      <c r="F353" s="19"/>
      <c r="G353" s="19" t="s">
        <v>17</v>
      </c>
    </row>
    <row r="354" spans="1:7" ht="30">
      <c r="A354" s="29">
        <v>22294</v>
      </c>
      <c r="B354" s="6" t="s">
        <v>374</v>
      </c>
      <c r="C354" s="19"/>
      <c r="D354" s="19"/>
      <c r="E354" s="19"/>
      <c r="F354" s="19"/>
      <c r="G354" s="19" t="s">
        <v>17</v>
      </c>
    </row>
    <row r="355" spans="1:7" ht="30">
      <c r="A355" s="29">
        <v>22295</v>
      </c>
      <c r="B355" s="6" t="s">
        <v>375</v>
      </c>
      <c r="C355" s="19"/>
      <c r="D355" s="19"/>
      <c r="E355" s="19"/>
      <c r="F355" s="19"/>
      <c r="G355" s="19" t="s">
        <v>17</v>
      </c>
    </row>
    <row r="356" spans="1:7" ht="30">
      <c r="A356" s="29">
        <v>22296</v>
      </c>
      <c r="B356" s="10" t="s">
        <v>376</v>
      </c>
      <c r="C356" s="19"/>
      <c r="D356" s="19"/>
      <c r="E356" s="19"/>
      <c r="F356" s="19"/>
      <c r="G356" s="19" t="s">
        <v>17</v>
      </c>
    </row>
    <row r="357" spans="1:7">
      <c r="A357" s="29">
        <v>22297</v>
      </c>
      <c r="B357" s="10" t="s">
        <v>377</v>
      </c>
      <c r="C357" s="19"/>
      <c r="D357" s="19"/>
      <c r="E357" s="19"/>
      <c r="F357" s="19"/>
      <c r="G357" s="19" t="s">
        <v>17</v>
      </c>
    </row>
    <row r="358" spans="1:7">
      <c r="A358" s="29">
        <v>22298</v>
      </c>
      <c r="B358" s="10" t="s">
        <v>378</v>
      </c>
      <c r="C358" s="19"/>
      <c r="D358" s="19"/>
      <c r="E358" s="19"/>
      <c r="F358" s="19"/>
      <c r="G358" s="19" t="s">
        <v>17</v>
      </c>
    </row>
    <row r="359" spans="1:7">
      <c r="A359" s="29">
        <v>22299</v>
      </c>
      <c r="B359" s="10" t="s">
        <v>379</v>
      </c>
      <c r="C359" s="19"/>
      <c r="D359" s="19"/>
      <c r="E359" s="19"/>
      <c r="F359" s="19"/>
      <c r="G359" s="19" t="s">
        <v>17</v>
      </c>
    </row>
    <row r="360" spans="1:7">
      <c r="A360" s="29">
        <v>22300</v>
      </c>
      <c r="B360" s="10" t="s">
        <v>380</v>
      </c>
      <c r="C360" s="19"/>
      <c r="D360" s="19"/>
      <c r="E360" s="19"/>
      <c r="F360" s="19"/>
      <c r="G360" s="19" t="s">
        <v>17</v>
      </c>
    </row>
    <row r="361" spans="1:7">
      <c r="A361" s="29">
        <v>22301</v>
      </c>
      <c r="B361" s="10" t="s">
        <v>381</v>
      </c>
      <c r="C361" s="19"/>
      <c r="D361" s="19"/>
      <c r="E361" s="19"/>
      <c r="F361" s="19"/>
      <c r="G361" s="19" t="s">
        <v>17</v>
      </c>
    </row>
    <row r="362" spans="1:7" ht="30">
      <c r="B362" s="9" t="s">
        <v>382</v>
      </c>
      <c r="C362" s="19"/>
      <c r="D362" s="19"/>
      <c r="E362" s="19"/>
      <c r="F362" s="19"/>
      <c r="G362" s="19"/>
    </row>
    <row r="363" spans="1:7" ht="30">
      <c r="A363" s="29">
        <v>22302</v>
      </c>
      <c r="B363" s="6" t="s">
        <v>383</v>
      </c>
      <c r="C363" s="19"/>
      <c r="D363" s="19"/>
      <c r="E363" s="19"/>
      <c r="F363" s="19"/>
      <c r="G363" s="19" t="s">
        <v>17</v>
      </c>
    </row>
    <row r="364" spans="1:7">
      <c r="B364" s="9" t="s">
        <v>384</v>
      </c>
      <c r="C364" s="19"/>
      <c r="D364" s="19"/>
      <c r="E364" s="19"/>
      <c r="F364" s="19"/>
      <c r="G364" s="19"/>
    </row>
    <row r="365" spans="1:7">
      <c r="A365" s="29">
        <v>22303</v>
      </c>
      <c r="B365" s="6" t="s">
        <v>385</v>
      </c>
      <c r="C365" s="19"/>
      <c r="D365" s="19"/>
      <c r="E365" s="19"/>
      <c r="F365" s="19"/>
      <c r="G365" s="19" t="s">
        <v>17</v>
      </c>
    </row>
    <row r="366" spans="1:7" ht="30">
      <c r="B366" s="8" t="s">
        <v>386</v>
      </c>
      <c r="C366" s="19"/>
      <c r="D366" s="19"/>
      <c r="E366" s="19"/>
      <c r="F366" s="19"/>
      <c r="G366" s="19"/>
    </row>
  </sheetData>
  <autoFilter ref="C4:G366" xr:uid="{3C1B6773-89F8-472D-997D-17BA3A347FC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65971-DE46-4460-A564-226228CE92A6}">
  <dimension ref="A1:O366"/>
  <sheetViews>
    <sheetView workbookViewId="0">
      <selection activeCell="A5" sqref="A5:XFD7"/>
    </sheetView>
  </sheetViews>
  <sheetFormatPr defaultRowHeight="15"/>
  <cols>
    <col min="1" max="1" width="13.42578125" style="25" customWidth="1"/>
    <col min="2" max="2" width="52.140625" style="6" customWidth="1"/>
    <col min="3" max="3" width="13.85546875" style="60" customWidth="1"/>
    <col min="4" max="5" width="22" style="25" customWidth="1"/>
    <col min="6" max="6" width="26" style="25" customWidth="1"/>
    <col min="7" max="7" width="7.5703125" style="60" customWidth="1"/>
    <col min="8" max="8" width="19.7109375" style="25" customWidth="1"/>
    <col min="9" max="9" width="28.85546875" style="25" customWidth="1"/>
    <col min="10" max="11" width="9.140625" style="48"/>
    <col min="12" max="12" width="9.140625" style="50"/>
    <col min="13" max="15" width="9.140625" style="48"/>
    <col min="16" max="16384" width="9.140625" style="6"/>
  </cols>
  <sheetData>
    <row r="1" spans="1:15" ht="18.75">
      <c r="A1" s="23" t="s">
        <v>0</v>
      </c>
    </row>
    <row r="2" spans="1:15">
      <c r="A2" s="24" t="s">
        <v>1</v>
      </c>
      <c r="C2" s="61"/>
    </row>
    <row r="3" spans="1:15" ht="101.25">
      <c r="C3" s="62" t="s">
        <v>3</v>
      </c>
      <c r="D3" s="65" t="s">
        <v>387</v>
      </c>
      <c r="E3" s="65" t="s">
        <v>388</v>
      </c>
      <c r="F3" s="65" t="s">
        <v>389</v>
      </c>
      <c r="G3" s="68" t="s">
        <v>4</v>
      </c>
      <c r="H3" s="38" t="s">
        <v>390</v>
      </c>
      <c r="I3" s="40" t="s">
        <v>391</v>
      </c>
    </row>
    <row r="4" spans="1:15" s="1" customFormat="1" ht="25.5">
      <c r="A4" s="26" t="s">
        <v>5</v>
      </c>
      <c r="B4" s="2" t="s">
        <v>6</v>
      </c>
      <c r="C4" s="63" t="s">
        <v>7</v>
      </c>
      <c r="D4" s="34"/>
      <c r="E4" s="43"/>
      <c r="F4" s="34"/>
      <c r="G4" s="69" t="s">
        <v>7</v>
      </c>
      <c r="H4" s="36"/>
      <c r="I4" s="37" t="s">
        <v>392</v>
      </c>
      <c r="J4" s="49"/>
      <c r="K4" s="49"/>
      <c r="L4" s="46" t="s">
        <v>393</v>
      </c>
      <c r="M4" s="49"/>
      <c r="N4" s="49"/>
      <c r="O4" s="49"/>
    </row>
    <row r="5" spans="1:15" s="1" customFormat="1">
      <c r="A5" s="27"/>
      <c r="B5" s="5" t="s">
        <v>11</v>
      </c>
      <c r="C5" s="18"/>
      <c r="D5" s="41"/>
      <c r="E5" s="66"/>
      <c r="F5" s="66"/>
      <c r="G5" s="18"/>
      <c r="H5" s="33"/>
      <c r="I5" s="41"/>
      <c r="J5" s="49"/>
      <c r="K5" s="49"/>
      <c r="L5" s="47"/>
      <c r="M5" s="49"/>
      <c r="N5" s="49"/>
      <c r="O5" s="49"/>
    </row>
    <row r="6" spans="1:15" s="1" customFormat="1">
      <c r="A6" s="28" t="s">
        <v>12</v>
      </c>
      <c r="B6" s="4" t="s">
        <v>13</v>
      </c>
      <c r="C6" s="18"/>
      <c r="D6" s="41"/>
      <c r="E6" s="66"/>
      <c r="F6" s="66"/>
      <c r="G6" s="18"/>
      <c r="H6" s="33"/>
      <c r="I6" s="41"/>
      <c r="J6" s="49"/>
      <c r="K6" s="49"/>
      <c r="L6" s="46" t="s">
        <v>394</v>
      </c>
      <c r="M6" s="49"/>
      <c r="N6" s="49"/>
      <c r="O6" s="49"/>
    </row>
    <row r="7" spans="1:15" s="1" customFormat="1">
      <c r="A7" s="27"/>
      <c r="B7" s="3" t="s">
        <v>14</v>
      </c>
      <c r="C7" s="18"/>
      <c r="D7" s="41"/>
      <c r="E7" s="66"/>
      <c r="F7" s="66"/>
      <c r="G7" s="18"/>
      <c r="H7" s="33"/>
      <c r="I7" s="41"/>
      <c r="J7" s="49"/>
      <c r="K7" s="49"/>
      <c r="L7" s="46" t="s">
        <v>395</v>
      </c>
      <c r="M7" s="49"/>
      <c r="N7" s="49"/>
      <c r="O7" s="49"/>
    </row>
    <row r="8" spans="1:15" ht="45">
      <c r="A8" s="25" t="s">
        <v>15</v>
      </c>
      <c r="B8" s="6" t="s">
        <v>16</v>
      </c>
      <c r="C8" s="19" t="s">
        <v>17</v>
      </c>
      <c r="D8" s="25" t="s">
        <v>396</v>
      </c>
      <c r="E8" s="67"/>
      <c r="F8" s="67" t="s">
        <v>397</v>
      </c>
      <c r="G8" s="19"/>
      <c r="H8" s="35"/>
      <c r="L8" s="46" t="s">
        <v>397</v>
      </c>
    </row>
    <row r="9" spans="1:15">
      <c r="B9" s="7" t="s">
        <v>18</v>
      </c>
      <c r="C9" s="19"/>
      <c r="E9" s="67"/>
      <c r="F9" s="67"/>
      <c r="G9" s="19"/>
      <c r="H9" s="35"/>
      <c r="L9" s="46" t="s">
        <v>398</v>
      </c>
    </row>
    <row r="10" spans="1:15">
      <c r="B10" s="8" t="s">
        <v>19</v>
      </c>
      <c r="C10" s="19"/>
      <c r="E10" s="67"/>
      <c r="F10" s="67"/>
      <c r="G10" s="19"/>
      <c r="H10" s="35"/>
    </row>
    <row r="11" spans="1:15">
      <c r="A11" s="25" t="s">
        <v>20</v>
      </c>
      <c r="B11" s="6" t="s">
        <v>21</v>
      </c>
      <c r="C11" s="19"/>
      <c r="E11" s="67"/>
      <c r="F11" s="67"/>
      <c r="G11" s="19"/>
      <c r="H11" s="35"/>
    </row>
    <row r="12" spans="1:15">
      <c r="A12" s="25" t="s">
        <v>22</v>
      </c>
      <c r="B12" s="6" t="s">
        <v>23</v>
      </c>
      <c r="C12" s="19"/>
      <c r="E12" s="67"/>
      <c r="F12" s="67"/>
      <c r="G12" s="19" t="s">
        <v>17</v>
      </c>
      <c r="H12" s="35"/>
    </row>
    <row r="13" spans="1:15" ht="30">
      <c r="A13" s="25" t="s">
        <v>24</v>
      </c>
      <c r="B13" s="6" t="s">
        <v>25</v>
      </c>
      <c r="C13" s="19"/>
      <c r="E13" s="67"/>
      <c r="F13" s="67"/>
      <c r="G13" s="19" t="s">
        <v>17</v>
      </c>
      <c r="H13" s="35"/>
    </row>
    <row r="14" spans="1:15" ht="30">
      <c r="B14" s="8" t="s">
        <v>26</v>
      </c>
      <c r="C14" s="19"/>
      <c r="E14" s="67"/>
      <c r="F14" s="67"/>
      <c r="G14" s="19"/>
      <c r="H14" s="35"/>
    </row>
    <row r="15" spans="1:15">
      <c r="B15" s="9" t="s">
        <v>27</v>
      </c>
      <c r="C15" s="19"/>
      <c r="E15" s="67"/>
      <c r="F15" s="67"/>
      <c r="G15" s="19"/>
      <c r="H15" s="35"/>
    </row>
    <row r="16" spans="1:15" ht="45">
      <c r="A16" s="25" t="s">
        <v>28</v>
      </c>
      <c r="B16" s="6" t="s">
        <v>29</v>
      </c>
      <c r="C16" s="64" t="s">
        <v>17</v>
      </c>
      <c r="D16" s="59" t="s">
        <v>399</v>
      </c>
      <c r="E16" s="67" t="s">
        <v>400</v>
      </c>
      <c r="F16" s="67" t="s">
        <v>397</v>
      </c>
      <c r="G16" s="19"/>
      <c r="H16" s="35"/>
    </row>
    <row r="17" spans="1:9" ht="45">
      <c r="B17" s="9" t="s">
        <v>30</v>
      </c>
      <c r="C17" s="64" t="s">
        <v>17</v>
      </c>
      <c r="D17" s="59" t="s">
        <v>401</v>
      </c>
      <c r="E17" s="67" t="s">
        <v>400</v>
      </c>
      <c r="F17" s="67" t="s">
        <v>397</v>
      </c>
      <c r="G17" s="19"/>
      <c r="H17" s="35"/>
    </row>
    <row r="18" spans="1:9" ht="60">
      <c r="A18" s="25" t="s">
        <v>31</v>
      </c>
      <c r="B18" s="6" t="s">
        <v>32</v>
      </c>
      <c r="C18" s="64"/>
      <c r="D18" s="59"/>
      <c r="E18" s="59"/>
      <c r="F18" s="59"/>
      <c r="G18" s="70" t="s">
        <v>17</v>
      </c>
      <c r="H18" s="53" t="s">
        <v>402</v>
      </c>
      <c r="I18" s="53"/>
    </row>
    <row r="19" spans="1:9" ht="60">
      <c r="A19" s="25" t="s">
        <v>33</v>
      </c>
      <c r="B19" s="6" t="s">
        <v>34</v>
      </c>
      <c r="C19" s="64" t="s">
        <v>17</v>
      </c>
      <c r="D19" s="59" t="s">
        <v>403</v>
      </c>
      <c r="E19" s="59" t="s">
        <v>404</v>
      </c>
      <c r="F19" s="59" t="s">
        <v>395</v>
      </c>
      <c r="G19" s="70"/>
      <c r="H19" s="53"/>
      <c r="I19" s="53"/>
    </row>
    <row r="20" spans="1:9">
      <c r="B20" s="9" t="s">
        <v>35</v>
      </c>
      <c r="C20" s="64"/>
      <c r="D20" s="59"/>
      <c r="E20" s="59"/>
      <c r="F20" s="59"/>
      <c r="G20" s="70"/>
      <c r="H20" s="53"/>
      <c r="I20" s="53"/>
    </row>
    <row r="21" spans="1:9" ht="75">
      <c r="A21" s="25" t="s">
        <v>36</v>
      </c>
      <c r="B21" s="6" t="s">
        <v>37</v>
      </c>
      <c r="C21" s="64"/>
      <c r="D21" s="59"/>
      <c r="E21" s="59"/>
      <c r="F21" s="59"/>
      <c r="G21" s="70" t="s">
        <v>17</v>
      </c>
      <c r="H21" s="53" t="s">
        <v>405</v>
      </c>
      <c r="I21" s="53"/>
    </row>
    <row r="22" spans="1:9" ht="75">
      <c r="A22" s="25" t="s">
        <v>38</v>
      </c>
      <c r="B22" s="6" t="s">
        <v>39</v>
      </c>
      <c r="C22" s="64"/>
      <c r="D22" s="59"/>
      <c r="E22" s="59"/>
      <c r="F22" s="59"/>
      <c r="G22" s="70" t="s">
        <v>17</v>
      </c>
      <c r="H22" s="53" t="s">
        <v>406</v>
      </c>
      <c r="I22" s="53"/>
    </row>
    <row r="23" spans="1:9" ht="75">
      <c r="A23" s="25" t="s">
        <v>40</v>
      </c>
      <c r="B23" s="6" t="s">
        <v>41</v>
      </c>
      <c r="C23" s="64"/>
      <c r="D23" s="59"/>
      <c r="E23" s="59"/>
      <c r="F23" s="59"/>
      <c r="G23" s="70" t="s">
        <v>17</v>
      </c>
      <c r="H23" s="53" t="s">
        <v>406</v>
      </c>
      <c r="I23" s="53"/>
    </row>
    <row r="24" spans="1:9" ht="75">
      <c r="A24" s="25" t="s">
        <v>42</v>
      </c>
      <c r="B24" s="6" t="s">
        <v>43</v>
      </c>
      <c r="C24" s="64"/>
      <c r="D24" s="59"/>
      <c r="E24" s="59"/>
      <c r="F24" s="59"/>
      <c r="G24" s="70" t="s">
        <v>17</v>
      </c>
      <c r="H24" s="53" t="s">
        <v>406</v>
      </c>
      <c r="I24" s="53"/>
    </row>
    <row r="25" spans="1:9" ht="75">
      <c r="A25" s="25" t="s">
        <v>44</v>
      </c>
      <c r="B25" s="6" t="s">
        <v>45</v>
      </c>
      <c r="C25" s="64"/>
      <c r="D25" s="59"/>
      <c r="E25" s="59"/>
      <c r="F25" s="59"/>
      <c r="G25" s="70" t="s">
        <v>17</v>
      </c>
      <c r="H25" s="53" t="s">
        <v>406</v>
      </c>
      <c r="I25" s="53"/>
    </row>
    <row r="26" spans="1:9" ht="45">
      <c r="A26" s="25" t="s">
        <v>46</v>
      </c>
      <c r="B26" s="6" t="s">
        <v>47</v>
      </c>
      <c r="C26" s="64" t="s">
        <v>17</v>
      </c>
      <c r="D26" s="59" t="s">
        <v>407</v>
      </c>
      <c r="E26" s="59" t="s">
        <v>408</v>
      </c>
      <c r="F26" s="59" t="s">
        <v>409</v>
      </c>
      <c r="G26" s="70"/>
      <c r="H26" s="53"/>
      <c r="I26" s="53"/>
    </row>
    <row r="27" spans="1:9" ht="45">
      <c r="A27" s="25" t="s">
        <v>48</v>
      </c>
      <c r="B27" s="6" t="s">
        <v>49</v>
      </c>
      <c r="C27" s="64" t="s">
        <v>17</v>
      </c>
      <c r="D27" s="59" t="s">
        <v>410</v>
      </c>
      <c r="E27" s="59" t="s">
        <v>408</v>
      </c>
      <c r="F27" s="59" t="s">
        <v>409</v>
      </c>
      <c r="G27" s="70"/>
      <c r="H27" s="53"/>
      <c r="I27" s="53"/>
    </row>
    <row r="28" spans="1:9" ht="45">
      <c r="A28" s="25" t="s">
        <v>50</v>
      </c>
      <c r="B28" s="6" t="s">
        <v>51</v>
      </c>
      <c r="C28" s="64" t="s">
        <v>17</v>
      </c>
      <c r="D28" s="59" t="s">
        <v>410</v>
      </c>
      <c r="E28" s="59" t="s">
        <v>408</v>
      </c>
      <c r="F28" s="59" t="s">
        <v>409</v>
      </c>
      <c r="G28" s="70"/>
      <c r="H28" s="53"/>
      <c r="I28" s="53"/>
    </row>
    <row r="29" spans="1:9" ht="45">
      <c r="A29" s="25" t="s">
        <v>52</v>
      </c>
      <c r="B29" s="6" t="s">
        <v>53</v>
      </c>
      <c r="C29" s="64" t="s">
        <v>17</v>
      </c>
      <c r="D29" s="59" t="s">
        <v>410</v>
      </c>
      <c r="E29" s="59" t="s">
        <v>408</v>
      </c>
      <c r="F29" s="59" t="s">
        <v>409</v>
      </c>
      <c r="G29" s="70"/>
      <c r="H29" s="53"/>
      <c r="I29" s="53"/>
    </row>
    <row r="30" spans="1:9">
      <c r="B30" s="9" t="s">
        <v>54</v>
      </c>
      <c r="C30" s="64"/>
      <c r="D30" s="59"/>
      <c r="E30" s="59"/>
      <c r="F30" s="59"/>
      <c r="G30" s="70"/>
      <c r="H30" s="53"/>
      <c r="I30" s="53"/>
    </row>
    <row r="31" spans="1:9" ht="30">
      <c r="A31" s="25" t="s">
        <v>55</v>
      </c>
      <c r="B31" s="6" t="s">
        <v>56</v>
      </c>
      <c r="C31" s="64"/>
      <c r="D31" s="59"/>
      <c r="E31" s="59"/>
      <c r="F31" s="59"/>
      <c r="G31" s="70" t="s">
        <v>17</v>
      </c>
      <c r="H31" s="53" t="s">
        <v>411</v>
      </c>
      <c r="I31" s="53"/>
    </row>
    <row r="32" spans="1:9" ht="30">
      <c r="A32" s="25" t="s">
        <v>57</v>
      </c>
      <c r="B32" s="6" t="s">
        <v>58</v>
      </c>
      <c r="C32" s="64"/>
      <c r="D32" s="59"/>
      <c r="E32" s="59"/>
      <c r="F32" s="59"/>
      <c r="G32" s="70" t="s">
        <v>17</v>
      </c>
      <c r="H32" s="53" t="s">
        <v>412</v>
      </c>
      <c r="I32" s="53"/>
    </row>
    <row r="33" spans="1:9" ht="30">
      <c r="A33" s="25" t="s">
        <v>59</v>
      </c>
      <c r="B33" s="6" t="s">
        <v>60</v>
      </c>
      <c r="C33" s="64" t="s">
        <v>17</v>
      </c>
      <c r="D33" s="59" t="s">
        <v>413</v>
      </c>
      <c r="E33" s="59" t="s">
        <v>404</v>
      </c>
      <c r="F33" s="59" t="s">
        <v>395</v>
      </c>
      <c r="G33" s="70"/>
      <c r="H33" s="53"/>
      <c r="I33" s="53"/>
    </row>
    <row r="34" spans="1:9" ht="30">
      <c r="B34" s="9" t="s">
        <v>61</v>
      </c>
      <c r="C34" s="64"/>
      <c r="D34" s="59"/>
      <c r="E34" s="59"/>
      <c r="F34" s="59"/>
      <c r="G34" s="70"/>
      <c r="H34" s="53"/>
      <c r="I34" s="53"/>
    </row>
    <row r="35" spans="1:9" ht="30">
      <c r="A35" s="25" t="s">
        <v>62</v>
      </c>
      <c r="B35" s="6" t="s">
        <v>63</v>
      </c>
      <c r="C35" s="64" t="s">
        <v>17</v>
      </c>
      <c r="D35" s="59" t="s">
        <v>413</v>
      </c>
      <c r="E35" s="59" t="s">
        <v>404</v>
      </c>
      <c r="F35" s="59" t="s">
        <v>395</v>
      </c>
      <c r="G35" s="70"/>
      <c r="H35" s="53"/>
      <c r="I35" s="53"/>
    </row>
    <row r="36" spans="1:9" ht="30">
      <c r="A36" s="25" t="s">
        <v>64</v>
      </c>
      <c r="B36" s="6" t="s">
        <v>65</v>
      </c>
      <c r="C36" s="64" t="s">
        <v>17</v>
      </c>
      <c r="D36" s="59" t="s">
        <v>413</v>
      </c>
      <c r="E36" s="59" t="s">
        <v>404</v>
      </c>
      <c r="F36" s="59" t="s">
        <v>395</v>
      </c>
      <c r="G36" s="70"/>
      <c r="H36" s="53"/>
      <c r="I36" s="53"/>
    </row>
    <row r="37" spans="1:9" ht="30">
      <c r="A37" s="25" t="s">
        <v>66</v>
      </c>
      <c r="B37" s="6" t="s">
        <v>58</v>
      </c>
      <c r="C37" s="64"/>
      <c r="D37" s="59"/>
      <c r="E37" s="59"/>
      <c r="F37" s="59"/>
      <c r="G37" s="70" t="s">
        <v>17</v>
      </c>
      <c r="H37" s="53" t="s">
        <v>414</v>
      </c>
      <c r="I37" s="53"/>
    </row>
    <row r="38" spans="1:9">
      <c r="B38" s="9" t="s">
        <v>67</v>
      </c>
      <c r="C38" s="64"/>
      <c r="D38" s="59"/>
      <c r="E38" s="59"/>
      <c r="F38" s="59"/>
      <c r="G38" s="70"/>
      <c r="H38" s="53"/>
      <c r="I38" s="53"/>
    </row>
    <row r="39" spans="1:9" ht="60">
      <c r="A39" s="25" t="s">
        <v>68</v>
      </c>
      <c r="B39" s="6" t="s">
        <v>69</v>
      </c>
      <c r="C39" s="64"/>
      <c r="D39" s="59"/>
      <c r="E39" s="59"/>
      <c r="F39" s="59"/>
      <c r="G39" s="70" t="s">
        <v>17</v>
      </c>
      <c r="H39" s="53" t="s">
        <v>402</v>
      </c>
      <c r="I39" s="53"/>
    </row>
    <row r="40" spans="1:9" ht="30">
      <c r="B40" s="9" t="s">
        <v>70</v>
      </c>
      <c r="C40" s="64"/>
      <c r="D40" s="59"/>
      <c r="E40" s="59"/>
      <c r="F40" s="59"/>
      <c r="G40" s="70"/>
      <c r="H40" s="53"/>
      <c r="I40" s="53"/>
    </row>
    <row r="41" spans="1:9">
      <c r="B41" s="9" t="s">
        <v>71</v>
      </c>
      <c r="C41" s="64"/>
      <c r="D41" s="59"/>
      <c r="E41" s="59"/>
      <c r="F41" s="59"/>
      <c r="G41" s="70"/>
      <c r="H41" s="53"/>
      <c r="I41" s="53"/>
    </row>
    <row r="42" spans="1:9" ht="30">
      <c r="A42" s="25" t="s">
        <v>72</v>
      </c>
      <c r="B42" s="6" t="s">
        <v>73</v>
      </c>
      <c r="C42" s="64" t="s">
        <v>17</v>
      </c>
      <c r="D42" s="59" t="s">
        <v>415</v>
      </c>
      <c r="E42" s="59" t="s">
        <v>404</v>
      </c>
      <c r="F42" s="59" t="s">
        <v>395</v>
      </c>
      <c r="G42" s="70"/>
      <c r="H42" s="53"/>
      <c r="I42" s="53"/>
    </row>
    <row r="43" spans="1:9" ht="30">
      <c r="A43" s="25" t="s">
        <v>74</v>
      </c>
      <c r="B43" s="6" t="s">
        <v>75</v>
      </c>
      <c r="C43" s="64" t="s">
        <v>17</v>
      </c>
      <c r="D43" s="59" t="s">
        <v>415</v>
      </c>
      <c r="E43" s="59" t="s">
        <v>404</v>
      </c>
      <c r="F43" s="59" t="s">
        <v>395</v>
      </c>
      <c r="G43" s="70"/>
      <c r="H43" s="53"/>
      <c r="I43" s="53"/>
    </row>
    <row r="44" spans="1:9" ht="30">
      <c r="A44" s="25" t="s">
        <v>76</v>
      </c>
      <c r="B44" s="6" t="s">
        <v>77</v>
      </c>
      <c r="C44" s="64"/>
      <c r="D44" s="59"/>
      <c r="E44" s="59"/>
      <c r="F44" s="59"/>
      <c r="G44" s="70" t="s">
        <v>17</v>
      </c>
      <c r="H44" s="53" t="s">
        <v>416</v>
      </c>
      <c r="I44" s="53"/>
    </row>
    <row r="45" spans="1:9" ht="30">
      <c r="B45" s="9" t="s">
        <v>78</v>
      </c>
      <c r="C45" s="64"/>
      <c r="D45" s="59"/>
      <c r="E45" s="59"/>
      <c r="F45" s="59"/>
      <c r="G45" s="70"/>
      <c r="H45" s="53"/>
      <c r="I45" s="53"/>
    </row>
    <row r="46" spans="1:9" ht="30">
      <c r="A46" s="25" t="s">
        <v>79</v>
      </c>
      <c r="B46" s="6" t="s">
        <v>80</v>
      </c>
      <c r="C46" s="64" t="s">
        <v>17</v>
      </c>
      <c r="D46" s="59" t="s">
        <v>415</v>
      </c>
      <c r="E46" s="59" t="s">
        <v>404</v>
      </c>
      <c r="F46" s="59" t="s">
        <v>395</v>
      </c>
      <c r="G46" s="70"/>
      <c r="H46" s="53"/>
      <c r="I46" s="53"/>
    </row>
    <row r="47" spans="1:9" ht="30">
      <c r="A47" s="25" t="s">
        <v>81</v>
      </c>
      <c r="B47" s="6" t="s">
        <v>82</v>
      </c>
      <c r="C47" s="64" t="s">
        <v>17</v>
      </c>
      <c r="D47" s="59" t="s">
        <v>415</v>
      </c>
      <c r="E47" s="59" t="s">
        <v>404</v>
      </c>
      <c r="F47" s="59" t="s">
        <v>395</v>
      </c>
      <c r="G47" s="70"/>
      <c r="H47" s="53"/>
      <c r="I47" s="53"/>
    </row>
    <row r="48" spans="1:9" ht="60">
      <c r="A48" s="25" t="s">
        <v>83</v>
      </c>
      <c r="B48" s="6" t="s">
        <v>84</v>
      </c>
      <c r="C48" s="64"/>
      <c r="D48" s="59"/>
      <c r="E48" s="59"/>
      <c r="F48" s="59"/>
      <c r="G48" s="70" t="s">
        <v>17</v>
      </c>
      <c r="H48" s="53" t="s">
        <v>402</v>
      </c>
      <c r="I48" s="53"/>
    </row>
    <row r="49" spans="1:9" ht="30">
      <c r="A49" s="25" t="s">
        <v>85</v>
      </c>
      <c r="B49" s="6" t="s">
        <v>86</v>
      </c>
      <c r="C49" s="64" t="s">
        <v>17</v>
      </c>
      <c r="D49" s="59" t="s">
        <v>415</v>
      </c>
      <c r="E49" s="59" t="s">
        <v>404</v>
      </c>
      <c r="F49" s="59" t="s">
        <v>395</v>
      </c>
      <c r="G49" s="70"/>
      <c r="H49" s="53"/>
      <c r="I49" s="53"/>
    </row>
    <row r="50" spans="1:9" ht="30">
      <c r="A50" s="25" t="s">
        <v>87</v>
      </c>
      <c r="B50" s="6" t="s">
        <v>88</v>
      </c>
      <c r="C50" s="64" t="s">
        <v>17</v>
      </c>
      <c r="D50" s="59" t="s">
        <v>415</v>
      </c>
      <c r="E50" s="59" t="s">
        <v>404</v>
      </c>
      <c r="F50" s="59" t="s">
        <v>395</v>
      </c>
      <c r="G50" s="70"/>
      <c r="H50" s="53"/>
      <c r="I50" s="53"/>
    </row>
    <row r="51" spans="1:9" ht="30">
      <c r="A51" s="25" t="s">
        <v>89</v>
      </c>
      <c r="B51" s="6" t="s">
        <v>90</v>
      </c>
      <c r="C51" s="64" t="s">
        <v>17</v>
      </c>
      <c r="D51" s="59" t="s">
        <v>415</v>
      </c>
      <c r="E51" s="59" t="s">
        <v>404</v>
      </c>
      <c r="F51" s="59" t="s">
        <v>395</v>
      </c>
      <c r="G51" s="70"/>
      <c r="H51" s="53"/>
      <c r="I51" s="53"/>
    </row>
    <row r="52" spans="1:9" ht="60">
      <c r="A52" s="25" t="s">
        <v>91</v>
      </c>
      <c r="B52" s="6" t="s">
        <v>92</v>
      </c>
      <c r="C52" s="64" t="s">
        <v>17</v>
      </c>
      <c r="D52" s="59" t="s">
        <v>413</v>
      </c>
      <c r="E52" s="59" t="s">
        <v>404</v>
      </c>
      <c r="F52" s="59" t="s">
        <v>395</v>
      </c>
      <c r="G52" s="70"/>
      <c r="H52" s="53"/>
      <c r="I52" s="53"/>
    </row>
    <row r="53" spans="1:9" ht="60">
      <c r="A53" s="25" t="s">
        <v>93</v>
      </c>
      <c r="B53" s="6" t="s">
        <v>94</v>
      </c>
      <c r="C53" s="64"/>
      <c r="D53" s="59"/>
      <c r="E53" s="59"/>
      <c r="F53" s="59"/>
      <c r="G53" s="70" t="s">
        <v>17</v>
      </c>
      <c r="H53" s="53" t="s">
        <v>402</v>
      </c>
      <c r="I53" s="53"/>
    </row>
    <row r="54" spans="1:9" ht="60">
      <c r="A54" s="25" t="s">
        <v>95</v>
      </c>
      <c r="B54" s="6" t="s">
        <v>96</v>
      </c>
      <c r="C54" s="64"/>
      <c r="D54" s="59"/>
      <c r="E54" s="59"/>
      <c r="F54" s="59"/>
      <c r="G54" s="70" t="s">
        <v>17</v>
      </c>
      <c r="H54" s="53" t="s">
        <v>402</v>
      </c>
      <c r="I54" s="53"/>
    </row>
    <row r="55" spans="1:9" ht="30">
      <c r="A55" s="25" t="s">
        <v>97</v>
      </c>
      <c r="B55" s="6" t="s">
        <v>98</v>
      </c>
      <c r="C55" s="64" t="s">
        <v>17</v>
      </c>
      <c r="D55" s="59" t="s">
        <v>415</v>
      </c>
      <c r="E55" s="59" t="s">
        <v>404</v>
      </c>
      <c r="F55" s="59" t="s">
        <v>395</v>
      </c>
      <c r="G55" s="70"/>
      <c r="H55" s="53"/>
      <c r="I55" s="53"/>
    </row>
    <row r="56" spans="1:9" ht="30">
      <c r="B56" s="9" t="s">
        <v>99</v>
      </c>
      <c r="C56" s="19"/>
      <c r="E56" s="67"/>
      <c r="F56" s="67"/>
      <c r="G56" s="19"/>
      <c r="H56" s="35"/>
    </row>
    <row r="57" spans="1:9" ht="45">
      <c r="A57" s="25" t="s">
        <v>100</v>
      </c>
      <c r="B57" s="6" t="s">
        <v>101</v>
      </c>
      <c r="C57" s="19"/>
      <c r="E57" s="67"/>
      <c r="F57" s="67"/>
      <c r="G57" s="19"/>
      <c r="H57" s="35"/>
    </row>
    <row r="58" spans="1:9" ht="30">
      <c r="A58" s="25" t="s">
        <v>102</v>
      </c>
      <c r="B58" s="6" t="s">
        <v>103</v>
      </c>
      <c r="C58" s="19" t="s">
        <v>17</v>
      </c>
      <c r="D58" s="25" t="s">
        <v>417</v>
      </c>
      <c r="E58" s="67" t="s">
        <v>400</v>
      </c>
      <c r="F58" s="67" t="s">
        <v>397</v>
      </c>
      <c r="G58" s="19"/>
      <c r="H58" s="35"/>
    </row>
    <row r="59" spans="1:9">
      <c r="A59" s="25" t="s">
        <v>104</v>
      </c>
      <c r="B59" s="6" t="s">
        <v>105</v>
      </c>
      <c r="C59" s="19"/>
      <c r="E59" s="67"/>
      <c r="F59" s="67"/>
      <c r="G59" s="19"/>
      <c r="H59" s="35"/>
    </row>
    <row r="60" spans="1:9" ht="30">
      <c r="A60" s="25" t="s">
        <v>106</v>
      </c>
      <c r="B60" s="6" t="s">
        <v>107</v>
      </c>
      <c r="C60" s="19" t="s">
        <v>17</v>
      </c>
      <c r="D60" s="25" t="s">
        <v>417</v>
      </c>
      <c r="E60" s="67" t="s">
        <v>400</v>
      </c>
      <c r="F60" s="67" t="s">
        <v>397</v>
      </c>
      <c r="G60" s="19"/>
      <c r="H60" s="35"/>
    </row>
    <row r="61" spans="1:9">
      <c r="B61" s="9" t="s">
        <v>108</v>
      </c>
      <c r="C61" s="19"/>
      <c r="E61" s="67"/>
      <c r="F61" s="67"/>
      <c r="G61" s="19"/>
      <c r="H61" s="35"/>
    </row>
    <row r="62" spans="1:9">
      <c r="A62" s="25" t="s">
        <v>109</v>
      </c>
      <c r="B62" s="6" t="s">
        <v>110</v>
      </c>
      <c r="C62" s="19"/>
      <c r="E62" s="67"/>
      <c r="F62" s="67"/>
      <c r="G62" s="19"/>
      <c r="H62" s="35"/>
    </row>
    <row r="63" spans="1:9">
      <c r="B63" s="8" t="s">
        <v>111</v>
      </c>
      <c r="C63" s="19"/>
      <c r="E63" s="67"/>
      <c r="F63" s="67"/>
      <c r="G63" s="19"/>
      <c r="H63" s="35"/>
    </row>
    <row r="64" spans="1:9">
      <c r="B64" s="9" t="s">
        <v>112</v>
      </c>
      <c r="C64" s="19"/>
      <c r="E64" s="67"/>
      <c r="F64" s="67"/>
      <c r="G64" s="19"/>
      <c r="H64" s="35"/>
    </row>
    <row r="65" spans="1:9">
      <c r="A65" s="25" t="s">
        <v>113</v>
      </c>
      <c r="B65" s="6" t="s">
        <v>114</v>
      </c>
      <c r="C65" s="19"/>
      <c r="E65" s="67"/>
      <c r="F65" s="67"/>
      <c r="G65" s="19"/>
      <c r="H65" s="35"/>
    </row>
    <row r="66" spans="1:9">
      <c r="A66" s="25" t="s">
        <v>115</v>
      </c>
      <c r="B66" s="6" t="s">
        <v>116</v>
      </c>
      <c r="C66" s="19"/>
      <c r="E66" s="67"/>
      <c r="F66" s="67"/>
      <c r="G66" s="19"/>
      <c r="H66" s="35"/>
    </row>
    <row r="67" spans="1:9">
      <c r="A67" s="25" t="s">
        <v>117</v>
      </c>
      <c r="B67" s="6" t="s">
        <v>118</v>
      </c>
      <c r="C67" s="19"/>
      <c r="E67" s="67"/>
      <c r="F67" s="67"/>
      <c r="G67" s="19"/>
      <c r="H67" s="35"/>
    </row>
    <row r="68" spans="1:9" ht="30">
      <c r="A68" s="25" t="s">
        <v>119</v>
      </c>
      <c r="B68" s="6" t="s">
        <v>120</v>
      </c>
      <c r="C68" s="19" t="s">
        <v>17</v>
      </c>
      <c r="D68" s="25" t="s">
        <v>418</v>
      </c>
      <c r="E68" s="67" t="s">
        <v>404</v>
      </c>
      <c r="F68" s="67" t="s">
        <v>398</v>
      </c>
      <c r="G68" s="19"/>
      <c r="H68" s="35"/>
    </row>
    <row r="69" spans="1:9" ht="30">
      <c r="A69" s="25" t="s">
        <v>121</v>
      </c>
      <c r="B69" s="6" t="s">
        <v>29</v>
      </c>
      <c r="C69" s="19" t="s">
        <v>17</v>
      </c>
      <c r="D69" s="25" t="s">
        <v>418</v>
      </c>
      <c r="E69" s="67" t="s">
        <v>404</v>
      </c>
      <c r="F69" s="67" t="s">
        <v>398</v>
      </c>
      <c r="G69" s="19"/>
      <c r="H69" s="35"/>
    </row>
    <row r="70" spans="1:9" ht="30">
      <c r="A70" s="25" t="s">
        <v>122</v>
      </c>
      <c r="B70" s="6" t="s">
        <v>123</v>
      </c>
      <c r="C70" s="19" t="s">
        <v>17</v>
      </c>
      <c r="D70" s="59" t="s">
        <v>419</v>
      </c>
      <c r="E70" s="67" t="s">
        <v>400</v>
      </c>
      <c r="F70" s="67" t="s">
        <v>395</v>
      </c>
      <c r="G70" s="19"/>
      <c r="H70" s="35"/>
    </row>
    <row r="71" spans="1:9">
      <c r="A71" s="25" t="s">
        <v>124</v>
      </c>
      <c r="B71" s="6" t="s">
        <v>125</v>
      </c>
      <c r="C71" s="19" t="s">
        <v>17</v>
      </c>
      <c r="D71" s="59" t="s">
        <v>419</v>
      </c>
      <c r="E71" s="67" t="s">
        <v>400</v>
      </c>
      <c r="F71" s="67" t="s">
        <v>395</v>
      </c>
      <c r="G71" s="19"/>
      <c r="H71" s="35"/>
    </row>
    <row r="72" spans="1:9" ht="30">
      <c r="A72" s="25" t="s">
        <v>126</v>
      </c>
      <c r="B72" s="6" t="s">
        <v>127</v>
      </c>
      <c r="C72" s="19" t="s">
        <v>17</v>
      </c>
      <c r="D72" s="25" t="s">
        <v>418</v>
      </c>
      <c r="E72" s="67" t="s">
        <v>404</v>
      </c>
      <c r="F72" s="67" t="s">
        <v>398</v>
      </c>
      <c r="G72" s="19"/>
      <c r="H72" s="35"/>
    </row>
    <row r="73" spans="1:9" ht="30">
      <c r="A73" s="25" t="s">
        <v>128</v>
      </c>
      <c r="B73" s="6" t="s">
        <v>129</v>
      </c>
      <c r="C73" s="19" t="s">
        <v>17</v>
      </c>
      <c r="D73" s="25" t="s">
        <v>418</v>
      </c>
      <c r="E73" s="67" t="s">
        <v>404</v>
      </c>
      <c r="F73" s="67" t="s">
        <v>398</v>
      </c>
      <c r="G73" s="19"/>
      <c r="H73" s="35"/>
    </row>
    <row r="74" spans="1:9" ht="30">
      <c r="A74" s="25" t="s">
        <v>130</v>
      </c>
      <c r="B74" s="6" t="s">
        <v>131</v>
      </c>
      <c r="C74" s="19" t="s">
        <v>17</v>
      </c>
      <c r="D74" s="25" t="s">
        <v>418</v>
      </c>
      <c r="E74" s="67" t="s">
        <v>404</v>
      </c>
      <c r="F74" s="67" t="s">
        <v>398</v>
      </c>
      <c r="G74" s="19"/>
      <c r="H74" s="35"/>
    </row>
    <row r="75" spans="1:9">
      <c r="B75" s="9" t="s">
        <v>132</v>
      </c>
      <c r="C75" s="19"/>
      <c r="E75" s="67"/>
      <c r="F75" s="67"/>
      <c r="G75" s="19"/>
      <c r="H75" s="35"/>
    </row>
    <row r="76" spans="1:9" ht="30.75" customHeight="1">
      <c r="A76" s="25" t="s">
        <v>133</v>
      </c>
      <c r="B76" s="6" t="s">
        <v>134</v>
      </c>
      <c r="C76" s="19" t="s">
        <v>17</v>
      </c>
      <c r="D76" s="59" t="s">
        <v>420</v>
      </c>
      <c r="E76" s="59" t="s">
        <v>400</v>
      </c>
      <c r="F76" s="59" t="s">
        <v>397</v>
      </c>
      <c r="G76" s="19"/>
      <c r="H76" s="35"/>
      <c r="I76" s="53" t="s">
        <v>421</v>
      </c>
    </row>
    <row r="77" spans="1:9" ht="30.75" customHeight="1">
      <c r="A77" s="25" t="s">
        <v>135</v>
      </c>
      <c r="B77" s="6" t="s">
        <v>136</v>
      </c>
      <c r="C77" s="19" t="s">
        <v>17</v>
      </c>
      <c r="D77" s="59" t="s">
        <v>420</v>
      </c>
      <c r="E77" s="59" t="s">
        <v>400</v>
      </c>
      <c r="F77" s="59" t="s">
        <v>397</v>
      </c>
      <c r="G77" s="19"/>
      <c r="H77" s="35"/>
      <c r="I77" s="53" t="s">
        <v>421</v>
      </c>
    </row>
    <row r="78" spans="1:9">
      <c r="B78" s="9" t="s">
        <v>137</v>
      </c>
      <c r="C78" s="19"/>
      <c r="E78" s="67"/>
      <c r="F78" s="67"/>
      <c r="G78" s="19"/>
      <c r="H78" s="35"/>
    </row>
    <row r="79" spans="1:9">
      <c r="A79" s="25" t="s">
        <v>138</v>
      </c>
      <c r="B79" s="6" t="s">
        <v>139</v>
      </c>
      <c r="C79" s="19"/>
      <c r="E79" s="67"/>
      <c r="F79" s="67"/>
      <c r="G79" s="19"/>
      <c r="H79" s="35"/>
    </row>
    <row r="80" spans="1:9" ht="30">
      <c r="B80" s="9" t="s">
        <v>140</v>
      </c>
      <c r="C80" s="64" t="s">
        <v>17</v>
      </c>
      <c r="D80" s="59" t="s">
        <v>422</v>
      </c>
      <c r="E80" s="59" t="s">
        <v>408</v>
      </c>
      <c r="F80" s="59" t="s">
        <v>423</v>
      </c>
      <c r="G80" s="70"/>
      <c r="H80" s="53"/>
      <c r="I80" s="53"/>
    </row>
    <row r="81" spans="1:9">
      <c r="B81" s="9" t="s">
        <v>141</v>
      </c>
      <c r="C81" s="64"/>
      <c r="D81" s="59"/>
      <c r="E81" s="59"/>
      <c r="F81" s="59"/>
      <c r="G81" s="70"/>
      <c r="H81" s="53"/>
      <c r="I81" s="53"/>
    </row>
    <row r="82" spans="1:9">
      <c r="A82" s="25" t="s">
        <v>142</v>
      </c>
      <c r="B82" s="6" t="s">
        <v>134</v>
      </c>
      <c r="C82" s="64"/>
      <c r="D82" s="59"/>
      <c r="E82" s="59"/>
      <c r="F82" s="59"/>
      <c r="G82" s="70"/>
      <c r="H82" s="53"/>
      <c r="I82" s="53"/>
    </row>
    <row r="83" spans="1:9">
      <c r="A83" s="25" t="s">
        <v>143</v>
      </c>
      <c r="B83" s="6" t="s">
        <v>144</v>
      </c>
      <c r="C83" s="64"/>
      <c r="D83" s="59"/>
      <c r="E83" s="59"/>
      <c r="F83" s="59"/>
      <c r="G83" s="70"/>
      <c r="H83" s="53"/>
      <c r="I83" s="53"/>
    </row>
    <row r="84" spans="1:9" ht="60">
      <c r="A84" s="25" t="s">
        <v>145</v>
      </c>
      <c r="B84" s="6" t="s">
        <v>146</v>
      </c>
      <c r="C84" s="64" t="s">
        <v>17</v>
      </c>
      <c r="D84" s="59" t="s">
        <v>424</v>
      </c>
      <c r="E84" s="59" t="s">
        <v>400</v>
      </c>
      <c r="F84" s="59" t="s">
        <v>397</v>
      </c>
      <c r="G84" s="70"/>
      <c r="H84" s="53"/>
      <c r="I84" s="54"/>
    </row>
    <row r="85" spans="1:9">
      <c r="A85" s="25" t="s">
        <v>147</v>
      </c>
      <c r="B85" s="6" t="s">
        <v>148</v>
      </c>
      <c r="C85" s="64" t="s">
        <v>17</v>
      </c>
      <c r="D85" s="59"/>
      <c r="E85" s="59"/>
      <c r="F85" s="59" t="s">
        <v>425</v>
      </c>
      <c r="G85" s="70"/>
      <c r="H85" s="53"/>
      <c r="I85" s="53"/>
    </row>
    <row r="86" spans="1:9">
      <c r="A86" s="25" t="s">
        <v>149</v>
      </c>
      <c r="B86" s="6" t="s">
        <v>150</v>
      </c>
      <c r="C86" s="64" t="s">
        <v>17</v>
      </c>
      <c r="D86" s="59"/>
      <c r="E86" s="59"/>
      <c r="F86" s="59" t="s">
        <v>425</v>
      </c>
      <c r="G86" s="70"/>
      <c r="H86" s="53"/>
      <c r="I86" s="53"/>
    </row>
    <row r="87" spans="1:9">
      <c r="A87" s="25" t="s">
        <v>151</v>
      </c>
      <c r="B87" s="6" t="s">
        <v>152</v>
      </c>
      <c r="C87" s="64" t="s">
        <v>17</v>
      </c>
      <c r="D87" s="59"/>
      <c r="E87" s="59"/>
      <c r="F87" s="59" t="s">
        <v>425</v>
      </c>
      <c r="G87" s="70"/>
      <c r="H87" s="53"/>
      <c r="I87" s="53"/>
    </row>
    <row r="88" spans="1:9">
      <c r="A88" s="25" t="s">
        <v>153</v>
      </c>
      <c r="B88" s="6" t="s">
        <v>154</v>
      </c>
      <c r="C88" s="64" t="s">
        <v>17</v>
      </c>
      <c r="D88" s="59"/>
      <c r="E88" s="59"/>
      <c r="F88" s="59" t="s">
        <v>425</v>
      </c>
      <c r="G88" s="70"/>
      <c r="H88" s="53"/>
      <c r="I88" s="53"/>
    </row>
    <row r="89" spans="1:9">
      <c r="A89" s="25" t="s">
        <v>155</v>
      </c>
      <c r="B89" s="6" t="s">
        <v>156</v>
      </c>
      <c r="C89" s="64" t="s">
        <v>17</v>
      </c>
      <c r="D89" s="59"/>
      <c r="E89" s="59"/>
      <c r="F89" s="59" t="s">
        <v>425</v>
      </c>
      <c r="G89" s="70"/>
      <c r="H89" s="53"/>
      <c r="I89" s="53"/>
    </row>
    <row r="90" spans="1:9" ht="45">
      <c r="B90" s="9" t="s">
        <v>157</v>
      </c>
      <c r="C90" s="64"/>
      <c r="D90" s="59"/>
      <c r="E90" s="59"/>
      <c r="F90" s="59"/>
      <c r="G90" s="70"/>
      <c r="H90" s="53"/>
      <c r="I90" s="53"/>
    </row>
    <row r="91" spans="1:9" ht="75">
      <c r="A91" s="25" t="s">
        <v>158</v>
      </c>
      <c r="B91" s="6" t="s">
        <v>134</v>
      </c>
      <c r="C91" s="64" t="s">
        <v>17</v>
      </c>
      <c r="D91" s="59" t="s">
        <v>426</v>
      </c>
      <c r="E91" s="59" t="s">
        <v>393</v>
      </c>
      <c r="F91" s="59" t="s">
        <v>397</v>
      </c>
      <c r="G91" s="70"/>
      <c r="H91" s="53"/>
      <c r="I91" s="54"/>
    </row>
    <row r="92" spans="1:9" ht="45">
      <c r="A92" s="25" t="s">
        <v>159</v>
      </c>
      <c r="B92" s="6" t="s">
        <v>160</v>
      </c>
      <c r="C92" s="64" t="s">
        <v>17</v>
      </c>
      <c r="D92" s="59" t="s">
        <v>427</v>
      </c>
      <c r="E92" s="59" t="s">
        <v>400</v>
      </c>
      <c r="F92" s="59" t="s">
        <v>397</v>
      </c>
      <c r="G92" s="70"/>
      <c r="H92" s="53"/>
      <c r="I92" s="54"/>
    </row>
    <row r="93" spans="1:9" ht="45">
      <c r="A93" s="25" t="s">
        <v>161</v>
      </c>
      <c r="B93" s="6" t="s">
        <v>162</v>
      </c>
      <c r="C93" s="64" t="s">
        <v>17</v>
      </c>
      <c r="D93" s="59" t="s">
        <v>428</v>
      </c>
      <c r="E93" s="59" t="s">
        <v>400</v>
      </c>
      <c r="F93" s="59" t="s">
        <v>397</v>
      </c>
      <c r="G93" s="70"/>
      <c r="H93" s="53"/>
      <c r="I93" s="54"/>
    </row>
    <row r="94" spans="1:9" ht="60">
      <c r="A94" s="25" t="s">
        <v>163</v>
      </c>
      <c r="B94" s="6" t="s">
        <v>164</v>
      </c>
      <c r="C94" s="64" t="s">
        <v>17</v>
      </c>
      <c r="D94" s="59" t="s">
        <v>429</v>
      </c>
      <c r="E94" s="59" t="s">
        <v>430</v>
      </c>
      <c r="F94" s="59" t="s">
        <v>397</v>
      </c>
      <c r="G94" s="70"/>
      <c r="H94" s="53"/>
      <c r="I94" s="54"/>
    </row>
    <row r="95" spans="1:9" ht="60">
      <c r="A95" s="25" t="s">
        <v>165</v>
      </c>
      <c r="B95" s="6" t="s">
        <v>166</v>
      </c>
      <c r="C95" s="64" t="s">
        <v>17</v>
      </c>
      <c r="D95" s="59" t="s">
        <v>431</v>
      </c>
      <c r="E95" s="59" t="s">
        <v>430</v>
      </c>
      <c r="F95" s="59" t="s">
        <v>397</v>
      </c>
      <c r="G95" s="70"/>
      <c r="H95" s="53"/>
      <c r="I95" s="54"/>
    </row>
    <row r="96" spans="1:9" ht="90">
      <c r="A96" s="25" t="s">
        <v>167</v>
      </c>
      <c r="B96" s="6" t="s">
        <v>168</v>
      </c>
      <c r="C96" s="64" t="s">
        <v>17</v>
      </c>
      <c r="D96" s="59" t="s">
        <v>432</v>
      </c>
      <c r="E96" s="59" t="s">
        <v>393</v>
      </c>
      <c r="F96" s="59" t="s">
        <v>397</v>
      </c>
      <c r="G96" s="70"/>
      <c r="H96" s="53"/>
      <c r="I96" s="54"/>
    </row>
    <row r="97" spans="1:9" ht="60">
      <c r="A97" s="25" t="s">
        <v>169</v>
      </c>
      <c r="B97" s="6" t="s">
        <v>170</v>
      </c>
      <c r="C97" s="64" t="s">
        <v>17</v>
      </c>
      <c r="D97" s="59" t="s">
        <v>433</v>
      </c>
      <c r="E97" s="59" t="s">
        <v>400</v>
      </c>
      <c r="F97" s="59" t="s">
        <v>397</v>
      </c>
      <c r="G97" s="70"/>
      <c r="H97" s="53"/>
      <c r="I97" s="54"/>
    </row>
    <row r="98" spans="1:9" ht="90">
      <c r="A98" s="25" t="s">
        <v>171</v>
      </c>
      <c r="B98" s="6" t="s">
        <v>172</v>
      </c>
      <c r="C98" s="64" t="s">
        <v>17</v>
      </c>
      <c r="D98" s="59" t="s">
        <v>434</v>
      </c>
      <c r="E98" s="59" t="s">
        <v>400</v>
      </c>
      <c r="F98" s="59" t="s">
        <v>397</v>
      </c>
      <c r="G98" s="70"/>
      <c r="H98" s="53"/>
      <c r="I98" s="54"/>
    </row>
    <row r="99" spans="1:9" ht="135">
      <c r="A99" s="25" t="s">
        <v>173</v>
      </c>
      <c r="B99" s="6" t="s">
        <v>174</v>
      </c>
      <c r="C99" s="64" t="s">
        <v>17</v>
      </c>
      <c r="D99" s="59" t="s">
        <v>435</v>
      </c>
      <c r="E99" s="59" t="s">
        <v>400</v>
      </c>
      <c r="F99" s="59" t="s">
        <v>397</v>
      </c>
      <c r="G99" s="70"/>
      <c r="H99" s="53"/>
      <c r="I99" s="54"/>
    </row>
    <row r="100" spans="1:9" ht="30">
      <c r="A100" s="25" t="s">
        <v>175</v>
      </c>
      <c r="B100" s="6" t="s">
        <v>176</v>
      </c>
      <c r="C100" s="64" t="s">
        <v>17</v>
      </c>
      <c r="D100" s="59"/>
      <c r="E100" s="59"/>
      <c r="F100" s="59" t="s">
        <v>425</v>
      </c>
      <c r="G100" s="70"/>
      <c r="H100" s="53"/>
      <c r="I100" s="53"/>
    </row>
    <row r="101" spans="1:9" ht="30">
      <c r="A101" s="25" t="s">
        <v>177</v>
      </c>
      <c r="B101" s="6" t="s">
        <v>178</v>
      </c>
      <c r="C101" s="64" t="s">
        <v>17</v>
      </c>
      <c r="D101" s="59"/>
      <c r="E101" s="59"/>
      <c r="F101" s="59" t="s">
        <v>425</v>
      </c>
      <c r="G101" s="70"/>
      <c r="H101" s="53"/>
      <c r="I101" s="53"/>
    </row>
    <row r="102" spans="1:9" ht="75">
      <c r="A102" s="25" t="s">
        <v>179</v>
      </c>
      <c r="B102" s="6" t="s">
        <v>180</v>
      </c>
      <c r="C102" s="64" t="s">
        <v>17</v>
      </c>
      <c r="D102" s="59" t="s">
        <v>436</v>
      </c>
      <c r="E102" s="59" t="s">
        <v>400</v>
      </c>
      <c r="F102" s="59" t="s">
        <v>397</v>
      </c>
      <c r="G102" s="70"/>
      <c r="H102" s="53"/>
      <c r="I102" s="54"/>
    </row>
    <row r="103" spans="1:9">
      <c r="A103" s="25" t="s">
        <v>181</v>
      </c>
      <c r="B103" s="6" t="s">
        <v>182</v>
      </c>
      <c r="C103" s="64" t="s">
        <v>17</v>
      </c>
      <c r="D103" s="59"/>
      <c r="E103" s="59"/>
      <c r="F103" s="59" t="s">
        <v>425</v>
      </c>
      <c r="G103" s="70"/>
      <c r="H103" s="53"/>
      <c r="I103" s="53"/>
    </row>
    <row r="104" spans="1:9">
      <c r="B104" s="9" t="s">
        <v>183</v>
      </c>
      <c r="C104" s="64"/>
      <c r="D104" s="59"/>
      <c r="E104" s="59"/>
      <c r="F104" s="59"/>
      <c r="G104" s="70"/>
      <c r="H104" s="53"/>
      <c r="I104" s="53"/>
    </row>
    <row r="105" spans="1:9">
      <c r="A105" s="25" t="s">
        <v>184</v>
      </c>
      <c r="B105" s="6" t="s">
        <v>134</v>
      </c>
      <c r="C105" s="64" t="s">
        <v>17</v>
      </c>
      <c r="D105" s="59"/>
      <c r="E105" s="59"/>
      <c r="F105" s="59" t="s">
        <v>425</v>
      </c>
      <c r="G105" s="70"/>
      <c r="H105" s="53"/>
      <c r="I105" s="53"/>
    </row>
    <row r="106" spans="1:9">
      <c r="A106" s="25" t="s">
        <v>185</v>
      </c>
      <c r="B106" s="6" t="s">
        <v>186</v>
      </c>
      <c r="C106" s="64" t="s">
        <v>17</v>
      </c>
      <c r="D106" s="59"/>
      <c r="E106" s="59"/>
      <c r="F106" s="59" t="s">
        <v>425</v>
      </c>
      <c r="G106" s="70"/>
      <c r="H106" s="53"/>
      <c r="I106" s="53"/>
    </row>
    <row r="107" spans="1:9" ht="105">
      <c r="A107" s="25" t="s">
        <v>187</v>
      </c>
      <c r="B107" s="6" t="s">
        <v>188</v>
      </c>
      <c r="C107" s="64" t="s">
        <v>17</v>
      </c>
      <c r="D107" s="59" t="s">
        <v>437</v>
      </c>
      <c r="E107" s="59" t="s">
        <v>400</v>
      </c>
      <c r="F107" s="59" t="s">
        <v>397</v>
      </c>
      <c r="G107" s="70"/>
      <c r="H107" s="53"/>
      <c r="I107" s="54"/>
    </row>
    <row r="108" spans="1:9">
      <c r="A108" s="25" t="s">
        <v>189</v>
      </c>
      <c r="B108" s="6" t="s">
        <v>182</v>
      </c>
      <c r="C108" s="19" t="s">
        <v>17</v>
      </c>
      <c r="E108" s="67"/>
      <c r="F108" s="67" t="s">
        <v>398</v>
      </c>
      <c r="G108" s="19"/>
      <c r="H108" s="35"/>
    </row>
    <row r="109" spans="1:9" ht="30">
      <c r="B109" s="9" t="s">
        <v>190</v>
      </c>
      <c r="C109" s="19"/>
      <c r="E109" s="67"/>
      <c r="F109" s="67"/>
      <c r="G109" s="19"/>
      <c r="H109" s="35"/>
    </row>
    <row r="110" spans="1:9">
      <c r="A110" s="25" t="s">
        <v>191</v>
      </c>
      <c r="B110" s="6" t="s">
        <v>134</v>
      </c>
      <c r="C110" s="19" t="s">
        <v>17</v>
      </c>
      <c r="E110" s="67"/>
      <c r="F110" s="67" t="s">
        <v>398</v>
      </c>
      <c r="G110" s="19"/>
      <c r="H110" s="35"/>
    </row>
    <row r="111" spans="1:9">
      <c r="A111" s="25" t="s">
        <v>192</v>
      </c>
      <c r="B111" s="6" t="s">
        <v>193</v>
      </c>
      <c r="C111" s="19" t="s">
        <v>17</v>
      </c>
      <c r="E111" s="67"/>
      <c r="F111" s="67" t="s">
        <v>398</v>
      </c>
      <c r="G111" s="19"/>
      <c r="H111" s="35"/>
    </row>
    <row r="112" spans="1:9">
      <c r="A112" s="25" t="s">
        <v>194</v>
      </c>
      <c r="B112" s="6" t="s">
        <v>195</v>
      </c>
      <c r="C112" s="19" t="s">
        <v>17</v>
      </c>
      <c r="E112" s="67"/>
      <c r="F112" s="67" t="s">
        <v>398</v>
      </c>
      <c r="G112" s="19"/>
      <c r="H112" s="35"/>
    </row>
    <row r="113" spans="1:8">
      <c r="A113" s="25" t="s">
        <v>196</v>
      </c>
      <c r="B113" s="6" t="s">
        <v>182</v>
      </c>
      <c r="C113" s="19" t="s">
        <v>17</v>
      </c>
      <c r="E113" s="67"/>
      <c r="F113" s="67" t="s">
        <v>398</v>
      </c>
      <c r="G113" s="19"/>
      <c r="H113" s="35"/>
    </row>
    <row r="114" spans="1:8">
      <c r="B114" s="9" t="s">
        <v>197</v>
      </c>
      <c r="C114" s="19"/>
      <c r="E114" s="67"/>
      <c r="F114" s="67"/>
      <c r="G114" s="19"/>
      <c r="H114" s="35"/>
    </row>
    <row r="115" spans="1:8">
      <c r="A115" s="25" t="s">
        <v>198</v>
      </c>
      <c r="B115" s="6" t="s">
        <v>134</v>
      </c>
      <c r="C115" s="19" t="s">
        <v>17</v>
      </c>
      <c r="E115" s="67"/>
      <c r="F115" s="67" t="s">
        <v>398</v>
      </c>
      <c r="G115" s="19"/>
      <c r="H115" s="35"/>
    </row>
    <row r="116" spans="1:8">
      <c r="A116" s="25" t="s">
        <v>199</v>
      </c>
      <c r="B116" s="6" t="s">
        <v>200</v>
      </c>
      <c r="C116" s="19" t="s">
        <v>17</v>
      </c>
      <c r="E116" s="67"/>
      <c r="F116" s="67" t="s">
        <v>398</v>
      </c>
      <c r="G116" s="19"/>
      <c r="H116" s="35"/>
    </row>
    <row r="117" spans="1:8" ht="30">
      <c r="A117" s="25" t="s">
        <v>201</v>
      </c>
      <c r="B117" s="6" t="s">
        <v>202</v>
      </c>
      <c r="C117" s="19" t="s">
        <v>17</v>
      </c>
      <c r="E117" s="67"/>
      <c r="F117" s="67" t="s">
        <v>398</v>
      </c>
      <c r="G117" s="19"/>
      <c r="H117" s="35"/>
    </row>
    <row r="118" spans="1:8">
      <c r="A118" s="25" t="s">
        <v>203</v>
      </c>
      <c r="B118" s="6" t="s">
        <v>204</v>
      </c>
      <c r="C118" s="19" t="s">
        <v>17</v>
      </c>
      <c r="E118" s="67"/>
      <c r="F118" s="67" t="s">
        <v>398</v>
      </c>
      <c r="G118" s="19"/>
      <c r="H118" s="35"/>
    </row>
    <row r="119" spans="1:8">
      <c r="A119" s="25" t="s">
        <v>205</v>
      </c>
      <c r="B119" s="6" t="s">
        <v>206</v>
      </c>
      <c r="C119" s="19" t="s">
        <v>17</v>
      </c>
      <c r="E119" s="67"/>
      <c r="F119" s="67" t="s">
        <v>398</v>
      </c>
      <c r="G119" s="19"/>
      <c r="H119" s="35"/>
    </row>
    <row r="120" spans="1:8">
      <c r="A120" s="25" t="s">
        <v>207</v>
      </c>
      <c r="B120" s="6" t="s">
        <v>208</v>
      </c>
      <c r="C120" s="19" t="s">
        <v>17</v>
      </c>
      <c r="E120" s="67"/>
      <c r="F120" s="67" t="s">
        <v>398</v>
      </c>
      <c r="G120" s="19"/>
      <c r="H120" s="35"/>
    </row>
    <row r="121" spans="1:8">
      <c r="A121" s="25" t="s">
        <v>209</v>
      </c>
      <c r="B121" s="6" t="s">
        <v>210</v>
      </c>
      <c r="C121" s="19" t="s">
        <v>17</v>
      </c>
      <c r="E121" s="67"/>
      <c r="F121" s="67" t="s">
        <v>398</v>
      </c>
      <c r="G121" s="19"/>
      <c r="H121" s="35"/>
    </row>
    <row r="122" spans="1:8">
      <c r="B122" s="9" t="s">
        <v>211</v>
      </c>
      <c r="C122" s="19"/>
      <c r="E122" s="67"/>
      <c r="F122" s="67"/>
      <c r="G122" s="19"/>
      <c r="H122" s="35"/>
    </row>
    <row r="123" spans="1:8">
      <c r="B123" s="9" t="s">
        <v>212</v>
      </c>
      <c r="C123" s="19"/>
      <c r="E123" s="67"/>
      <c r="F123" s="67"/>
      <c r="G123" s="19"/>
      <c r="H123" s="35"/>
    </row>
    <row r="124" spans="1:8" ht="16.5" customHeight="1">
      <c r="A124" s="25" t="s">
        <v>213</v>
      </c>
      <c r="B124" s="6" t="s">
        <v>134</v>
      </c>
      <c r="C124" s="19" t="s">
        <v>17</v>
      </c>
      <c r="D124" s="25" t="s">
        <v>438</v>
      </c>
      <c r="E124" s="67" t="s">
        <v>400</v>
      </c>
      <c r="F124" s="67" t="s">
        <v>394</v>
      </c>
      <c r="G124" s="19"/>
      <c r="H124" s="35"/>
    </row>
    <row r="125" spans="1:8" ht="17.25" customHeight="1">
      <c r="A125" s="25" t="s">
        <v>214</v>
      </c>
      <c r="B125" s="6" t="s">
        <v>144</v>
      </c>
      <c r="C125" s="19" t="s">
        <v>17</v>
      </c>
      <c r="D125" s="25" t="s">
        <v>438</v>
      </c>
      <c r="E125" s="67" t="s">
        <v>400</v>
      </c>
      <c r="F125" s="67" t="s">
        <v>394</v>
      </c>
      <c r="G125" s="19"/>
      <c r="H125" s="35"/>
    </row>
    <row r="126" spans="1:8" ht="18" customHeight="1">
      <c r="A126" s="25" t="s">
        <v>215</v>
      </c>
      <c r="B126" s="6" t="s">
        <v>216</v>
      </c>
      <c r="C126" s="19" t="s">
        <v>17</v>
      </c>
      <c r="D126" s="25" t="s">
        <v>438</v>
      </c>
      <c r="E126" s="67" t="s">
        <v>400</v>
      </c>
      <c r="F126" s="67" t="s">
        <v>394</v>
      </c>
      <c r="G126" s="19"/>
      <c r="H126" s="35"/>
    </row>
    <row r="127" spans="1:8" ht="18.75" customHeight="1">
      <c r="A127" s="25" t="s">
        <v>217</v>
      </c>
      <c r="B127" s="6" t="s">
        <v>218</v>
      </c>
      <c r="C127" s="19" t="s">
        <v>17</v>
      </c>
      <c r="D127" s="25" t="s">
        <v>438</v>
      </c>
      <c r="E127" s="67" t="s">
        <v>400</v>
      </c>
      <c r="F127" s="67" t="s">
        <v>394</v>
      </c>
      <c r="G127" s="19"/>
      <c r="H127" s="35"/>
    </row>
    <row r="128" spans="1:8" ht="17.25" customHeight="1">
      <c r="A128" s="25" t="s">
        <v>219</v>
      </c>
      <c r="B128" s="6" t="s">
        <v>220</v>
      </c>
      <c r="C128" s="19" t="s">
        <v>17</v>
      </c>
      <c r="D128" s="25" t="s">
        <v>438</v>
      </c>
      <c r="E128" s="67" t="s">
        <v>400</v>
      </c>
      <c r="F128" s="67" t="s">
        <v>394</v>
      </c>
      <c r="G128" s="19"/>
      <c r="H128" s="35"/>
    </row>
    <row r="129" spans="1:8" ht="16.5" customHeight="1">
      <c r="A129" s="25" t="s">
        <v>221</v>
      </c>
      <c r="B129" s="6" t="s">
        <v>222</v>
      </c>
      <c r="C129" s="19" t="s">
        <v>17</v>
      </c>
      <c r="D129" s="25" t="s">
        <v>438</v>
      </c>
      <c r="E129" s="67" t="s">
        <v>400</v>
      </c>
      <c r="F129" s="67" t="s">
        <v>394</v>
      </c>
      <c r="G129" s="19"/>
      <c r="H129" s="35"/>
    </row>
    <row r="130" spans="1:8" ht="45">
      <c r="B130" s="9" t="s">
        <v>223</v>
      </c>
      <c r="C130" s="19"/>
      <c r="E130" s="67"/>
      <c r="F130" s="67"/>
      <c r="G130" s="19"/>
      <c r="H130" s="35"/>
    </row>
    <row r="131" spans="1:8" ht="15.75" customHeight="1">
      <c r="A131" s="25" t="s">
        <v>224</v>
      </c>
      <c r="B131" s="6" t="s">
        <v>134</v>
      </c>
      <c r="C131" s="19" t="s">
        <v>17</v>
      </c>
      <c r="D131" s="25" t="s">
        <v>438</v>
      </c>
      <c r="E131" s="67" t="s">
        <v>400</v>
      </c>
      <c r="F131" s="67" t="s">
        <v>394</v>
      </c>
      <c r="G131" s="19"/>
      <c r="H131" s="35"/>
    </row>
    <row r="132" spans="1:8" ht="17.25" customHeight="1">
      <c r="A132" s="25" t="s">
        <v>225</v>
      </c>
      <c r="B132" s="6" t="s">
        <v>226</v>
      </c>
      <c r="C132" s="19" t="s">
        <v>17</v>
      </c>
      <c r="D132" s="25" t="s">
        <v>438</v>
      </c>
      <c r="E132" s="67" t="s">
        <v>400</v>
      </c>
      <c r="F132" s="67" t="s">
        <v>394</v>
      </c>
      <c r="G132" s="19"/>
      <c r="H132" s="35"/>
    </row>
    <row r="133" spans="1:8" ht="15.75" customHeight="1">
      <c r="A133" s="25" t="s">
        <v>227</v>
      </c>
      <c r="B133" s="6" t="s">
        <v>228</v>
      </c>
      <c r="C133" s="19" t="s">
        <v>17</v>
      </c>
      <c r="D133" s="25" t="s">
        <v>438</v>
      </c>
      <c r="E133" s="67" t="s">
        <v>400</v>
      </c>
      <c r="F133" s="67" t="s">
        <v>394</v>
      </c>
      <c r="G133" s="19"/>
      <c r="H133" s="35"/>
    </row>
    <row r="134" spans="1:8" ht="15" customHeight="1">
      <c r="A134" s="25" t="s">
        <v>229</v>
      </c>
      <c r="B134" s="6" t="s">
        <v>230</v>
      </c>
      <c r="C134" s="19" t="s">
        <v>17</v>
      </c>
      <c r="D134" s="25" t="s">
        <v>438</v>
      </c>
      <c r="E134" s="67" t="s">
        <v>400</v>
      </c>
      <c r="F134" s="67" t="s">
        <v>394</v>
      </c>
      <c r="G134" s="19"/>
      <c r="H134" s="35"/>
    </row>
    <row r="135" spans="1:8" ht="30">
      <c r="A135" s="29">
        <v>22100</v>
      </c>
      <c r="B135" s="6" t="s">
        <v>231</v>
      </c>
      <c r="C135" s="19" t="s">
        <v>17</v>
      </c>
      <c r="D135" s="25" t="s">
        <v>439</v>
      </c>
      <c r="E135" s="67" t="s">
        <v>400</v>
      </c>
      <c r="F135" s="67" t="s">
        <v>394</v>
      </c>
      <c r="G135" s="19"/>
      <c r="H135" s="35"/>
    </row>
    <row r="136" spans="1:8" ht="30">
      <c r="A136" s="29">
        <v>22101</v>
      </c>
      <c r="B136" s="6" t="s">
        <v>232</v>
      </c>
      <c r="C136" s="19" t="s">
        <v>17</v>
      </c>
      <c r="D136" s="25" t="s">
        <v>439</v>
      </c>
      <c r="E136" s="67" t="s">
        <v>400</v>
      </c>
      <c r="F136" s="67" t="s">
        <v>394</v>
      </c>
      <c r="G136" s="19"/>
      <c r="H136" s="35"/>
    </row>
    <row r="137" spans="1:8" ht="45">
      <c r="A137" s="29">
        <v>22102</v>
      </c>
      <c r="B137" s="6" t="s">
        <v>233</v>
      </c>
      <c r="C137" s="19" t="s">
        <v>17</v>
      </c>
      <c r="D137" s="25" t="s">
        <v>439</v>
      </c>
      <c r="E137" s="67" t="s">
        <v>400</v>
      </c>
      <c r="F137" s="67" t="s">
        <v>394</v>
      </c>
      <c r="G137" s="19"/>
      <c r="H137" s="35"/>
    </row>
    <row r="138" spans="1:8" ht="30">
      <c r="A138" s="29">
        <v>22103</v>
      </c>
      <c r="B138" s="6" t="s">
        <v>234</v>
      </c>
      <c r="C138" s="19" t="s">
        <v>17</v>
      </c>
      <c r="D138" s="25" t="s">
        <v>439</v>
      </c>
      <c r="E138" s="67" t="s">
        <v>400</v>
      </c>
      <c r="F138" s="67" t="s">
        <v>394</v>
      </c>
      <c r="G138" s="19"/>
      <c r="H138" s="35"/>
    </row>
    <row r="139" spans="1:8" ht="45">
      <c r="A139" s="29">
        <v>22104</v>
      </c>
      <c r="B139" s="6" t="s">
        <v>235</v>
      </c>
      <c r="C139" s="19" t="s">
        <v>17</v>
      </c>
      <c r="D139" s="25" t="s">
        <v>439</v>
      </c>
      <c r="E139" s="67" t="s">
        <v>400</v>
      </c>
      <c r="F139" s="67" t="s">
        <v>394</v>
      </c>
      <c r="G139" s="19"/>
      <c r="H139" s="35"/>
    </row>
    <row r="140" spans="1:8" ht="45">
      <c r="A140" s="29">
        <v>22105</v>
      </c>
      <c r="B140" s="6" t="s">
        <v>236</v>
      </c>
      <c r="C140" s="19" t="s">
        <v>17</v>
      </c>
      <c r="D140" s="25" t="s">
        <v>439</v>
      </c>
      <c r="E140" s="67" t="s">
        <v>400</v>
      </c>
      <c r="F140" s="67" t="s">
        <v>394</v>
      </c>
      <c r="G140" s="19"/>
      <c r="H140" s="35"/>
    </row>
    <row r="141" spans="1:8" ht="30">
      <c r="B141" s="9" t="s">
        <v>237</v>
      </c>
      <c r="C141" s="19"/>
      <c r="E141" s="67"/>
      <c r="F141" s="67"/>
      <c r="G141" s="19"/>
      <c r="H141" s="35"/>
    </row>
    <row r="142" spans="1:8">
      <c r="A142" s="29">
        <v>22106</v>
      </c>
      <c r="B142" s="6" t="s">
        <v>238</v>
      </c>
      <c r="C142" s="19"/>
      <c r="E142" s="67"/>
      <c r="F142" s="67"/>
      <c r="G142" s="19" t="s">
        <v>17</v>
      </c>
      <c r="H142" s="35"/>
    </row>
    <row r="143" spans="1:8">
      <c r="A143" s="29">
        <v>22107</v>
      </c>
      <c r="B143" s="6" t="s">
        <v>226</v>
      </c>
      <c r="C143" s="19"/>
      <c r="E143" s="67"/>
      <c r="F143" s="67"/>
      <c r="G143" s="19" t="s">
        <v>17</v>
      </c>
      <c r="H143" s="35"/>
    </row>
    <row r="144" spans="1:8">
      <c r="A144" s="29">
        <v>22108</v>
      </c>
      <c r="B144" s="6" t="s">
        <v>239</v>
      </c>
      <c r="C144" s="19"/>
      <c r="E144" s="67"/>
      <c r="F144" s="67"/>
      <c r="G144" s="19" t="s">
        <v>17</v>
      </c>
      <c r="H144" s="35"/>
    </row>
    <row r="145" spans="1:8" ht="30">
      <c r="A145" s="29">
        <v>22109</v>
      </c>
      <c r="B145" s="6" t="s">
        <v>240</v>
      </c>
      <c r="C145" s="19"/>
      <c r="E145" s="67"/>
      <c r="F145" s="67"/>
      <c r="G145" s="19" t="s">
        <v>17</v>
      </c>
      <c r="H145" s="35"/>
    </row>
    <row r="146" spans="1:8" ht="30">
      <c r="A146" s="29">
        <v>22110</v>
      </c>
      <c r="B146" s="6" t="s">
        <v>241</v>
      </c>
      <c r="C146" s="19"/>
      <c r="E146" s="67"/>
      <c r="F146" s="67"/>
      <c r="G146" s="19" t="s">
        <v>17</v>
      </c>
      <c r="H146" s="35"/>
    </row>
    <row r="147" spans="1:8" ht="30">
      <c r="A147" s="29">
        <v>22111</v>
      </c>
      <c r="B147" s="6" t="s">
        <v>242</v>
      </c>
      <c r="C147" s="19"/>
      <c r="E147" s="67"/>
      <c r="F147" s="67"/>
      <c r="G147" s="19" t="s">
        <v>17</v>
      </c>
      <c r="H147" s="35"/>
    </row>
    <row r="148" spans="1:8" ht="30">
      <c r="A148" s="29">
        <v>22112</v>
      </c>
      <c r="B148" s="6" t="s">
        <v>243</v>
      </c>
      <c r="C148" s="19"/>
      <c r="E148" s="67"/>
      <c r="F148" s="67"/>
      <c r="G148" s="19" t="s">
        <v>17</v>
      </c>
      <c r="H148" s="35"/>
    </row>
    <row r="149" spans="1:8" ht="30">
      <c r="A149" s="29">
        <v>22113</v>
      </c>
      <c r="B149" s="6" t="s">
        <v>244</v>
      </c>
      <c r="C149" s="19"/>
      <c r="E149" s="67"/>
      <c r="F149" s="67"/>
      <c r="G149" s="19" t="s">
        <v>17</v>
      </c>
      <c r="H149" s="35"/>
    </row>
    <row r="150" spans="1:8">
      <c r="B150" s="9" t="s">
        <v>245</v>
      </c>
      <c r="C150" s="19"/>
      <c r="E150" s="67"/>
      <c r="F150" s="67"/>
      <c r="G150" s="19"/>
      <c r="H150" s="35"/>
    </row>
    <row r="151" spans="1:8" ht="30">
      <c r="A151" s="29">
        <v>22114</v>
      </c>
      <c r="B151" s="6" t="s">
        <v>246</v>
      </c>
      <c r="C151" s="19" t="s">
        <v>17</v>
      </c>
      <c r="D151" s="25" t="s">
        <v>439</v>
      </c>
      <c r="E151" s="67" t="s">
        <v>400</v>
      </c>
      <c r="F151" s="67" t="s">
        <v>394</v>
      </c>
      <c r="G151" s="19"/>
      <c r="H151" s="35"/>
    </row>
    <row r="152" spans="1:8" ht="30">
      <c r="A152" s="29">
        <v>22115</v>
      </c>
      <c r="B152" s="6" t="s">
        <v>247</v>
      </c>
      <c r="C152" s="19" t="s">
        <v>17</v>
      </c>
      <c r="D152" s="25" t="s">
        <v>439</v>
      </c>
      <c r="E152" s="67" t="s">
        <v>400</v>
      </c>
      <c r="F152" s="67" t="s">
        <v>394</v>
      </c>
      <c r="G152" s="19"/>
      <c r="H152" s="35"/>
    </row>
    <row r="153" spans="1:8" ht="30">
      <c r="A153" s="29">
        <v>22116</v>
      </c>
      <c r="B153" s="6" t="s">
        <v>248</v>
      </c>
      <c r="C153" s="19" t="s">
        <v>17</v>
      </c>
      <c r="D153" s="25" t="s">
        <v>439</v>
      </c>
      <c r="E153" s="67" t="s">
        <v>400</v>
      </c>
      <c r="F153" s="67" t="s">
        <v>394</v>
      </c>
      <c r="G153" s="19"/>
      <c r="H153" s="35"/>
    </row>
    <row r="154" spans="1:8" ht="30">
      <c r="A154" s="29">
        <v>22117</v>
      </c>
      <c r="B154" s="6" t="s">
        <v>249</v>
      </c>
      <c r="C154" s="19" t="s">
        <v>17</v>
      </c>
      <c r="D154" s="25" t="s">
        <v>439</v>
      </c>
      <c r="E154" s="67" t="s">
        <v>400</v>
      </c>
      <c r="F154" s="67" t="s">
        <v>394</v>
      </c>
      <c r="G154" s="19"/>
      <c r="H154" s="35"/>
    </row>
    <row r="155" spans="1:8" ht="30">
      <c r="A155" s="29">
        <v>22118</v>
      </c>
      <c r="B155" s="6" t="s">
        <v>250</v>
      </c>
      <c r="C155" s="19" t="s">
        <v>17</v>
      </c>
      <c r="D155" s="25" t="s">
        <v>439</v>
      </c>
      <c r="E155" s="67" t="s">
        <v>400</v>
      </c>
      <c r="F155" s="67" t="s">
        <v>394</v>
      </c>
      <c r="G155" s="19"/>
      <c r="H155" s="35"/>
    </row>
    <row r="156" spans="1:8" ht="30">
      <c r="A156" s="29">
        <v>22119</v>
      </c>
      <c r="B156" s="6" t="s">
        <v>251</v>
      </c>
      <c r="C156" s="19" t="s">
        <v>17</v>
      </c>
      <c r="D156" s="25" t="s">
        <v>439</v>
      </c>
      <c r="E156" s="67" t="s">
        <v>400</v>
      </c>
      <c r="F156" s="67" t="s">
        <v>394</v>
      </c>
      <c r="G156" s="19"/>
      <c r="H156" s="35"/>
    </row>
    <row r="157" spans="1:8" ht="30">
      <c r="A157" s="29">
        <v>22120</v>
      </c>
      <c r="B157" s="6" t="s">
        <v>252</v>
      </c>
      <c r="C157" s="19" t="s">
        <v>17</v>
      </c>
      <c r="D157" s="25" t="s">
        <v>439</v>
      </c>
      <c r="E157" s="67" t="s">
        <v>400</v>
      </c>
      <c r="F157" s="67" t="s">
        <v>394</v>
      </c>
      <c r="G157" s="19"/>
      <c r="H157" s="35"/>
    </row>
    <row r="158" spans="1:8" ht="30">
      <c r="B158" s="9" t="s">
        <v>253</v>
      </c>
      <c r="C158" s="19"/>
      <c r="E158" s="67"/>
      <c r="F158" s="67"/>
      <c r="G158" s="19"/>
      <c r="H158" s="35"/>
    </row>
    <row r="159" spans="1:8" ht="30">
      <c r="A159" s="29">
        <v>22121</v>
      </c>
      <c r="B159" s="6" t="s">
        <v>134</v>
      </c>
      <c r="C159" s="19" t="s">
        <v>17</v>
      </c>
      <c r="D159" s="25" t="s">
        <v>439</v>
      </c>
      <c r="E159" s="67" t="s">
        <v>400</v>
      </c>
      <c r="F159" s="67" t="s">
        <v>394</v>
      </c>
      <c r="G159" s="19"/>
      <c r="H159" s="35"/>
    </row>
    <row r="160" spans="1:8" ht="30">
      <c r="A160" s="29">
        <v>22122</v>
      </c>
      <c r="B160" s="6" t="s">
        <v>254</v>
      </c>
      <c r="C160" s="19" t="s">
        <v>17</v>
      </c>
      <c r="D160" s="25" t="s">
        <v>439</v>
      </c>
      <c r="E160" s="67" t="s">
        <v>400</v>
      </c>
      <c r="F160" s="67" t="s">
        <v>394</v>
      </c>
      <c r="G160" s="19"/>
      <c r="H160" s="35"/>
    </row>
    <row r="161" spans="1:9" ht="30">
      <c r="A161" s="29">
        <v>22123</v>
      </c>
      <c r="B161" s="6" t="s">
        <v>255</v>
      </c>
      <c r="C161" s="19" t="s">
        <v>17</v>
      </c>
      <c r="D161" s="25" t="s">
        <v>439</v>
      </c>
      <c r="E161" s="67" t="s">
        <v>400</v>
      </c>
      <c r="F161" s="67" t="s">
        <v>394</v>
      </c>
      <c r="G161" s="19"/>
      <c r="H161" s="35"/>
    </row>
    <row r="162" spans="1:9" ht="30">
      <c r="A162" s="29">
        <v>22124</v>
      </c>
      <c r="B162" s="6" t="s">
        <v>256</v>
      </c>
      <c r="C162" s="19" t="s">
        <v>17</v>
      </c>
      <c r="D162" s="25" t="s">
        <v>439</v>
      </c>
      <c r="E162" s="67" t="s">
        <v>400</v>
      </c>
      <c r="F162" s="67" t="s">
        <v>394</v>
      </c>
      <c r="G162" s="19"/>
      <c r="H162" s="35"/>
    </row>
    <row r="163" spans="1:9" ht="135">
      <c r="B163" s="9" t="s">
        <v>257</v>
      </c>
      <c r="C163" s="64" t="s">
        <v>17</v>
      </c>
      <c r="D163" s="59" t="s">
        <v>440</v>
      </c>
      <c r="E163" s="59" t="s">
        <v>408</v>
      </c>
      <c r="F163" s="59" t="s">
        <v>397</v>
      </c>
      <c r="G163" s="70"/>
      <c r="H163" s="53"/>
      <c r="I163" s="54"/>
    </row>
    <row r="164" spans="1:9" ht="135">
      <c r="B164" s="9" t="s">
        <v>258</v>
      </c>
      <c r="C164" s="64" t="s">
        <v>17</v>
      </c>
      <c r="D164" s="59" t="s">
        <v>440</v>
      </c>
      <c r="E164" s="59" t="s">
        <v>408</v>
      </c>
      <c r="F164" s="59" t="s">
        <v>397</v>
      </c>
      <c r="G164" s="70"/>
      <c r="H164" s="53"/>
      <c r="I164" s="54"/>
    </row>
    <row r="165" spans="1:9" ht="135">
      <c r="B165" s="9" t="s">
        <v>259</v>
      </c>
      <c r="C165" s="64" t="s">
        <v>17</v>
      </c>
      <c r="D165" s="59" t="s">
        <v>441</v>
      </c>
      <c r="E165" s="59" t="s">
        <v>408</v>
      </c>
      <c r="F165" s="59" t="s">
        <v>397</v>
      </c>
      <c r="G165" s="70"/>
      <c r="H165" s="53"/>
      <c r="I165" s="54"/>
    </row>
    <row r="166" spans="1:9" ht="135">
      <c r="B166" s="9" t="s">
        <v>260</v>
      </c>
      <c r="C166" s="64" t="s">
        <v>17</v>
      </c>
      <c r="D166" s="59" t="s">
        <v>440</v>
      </c>
      <c r="E166" s="59" t="s">
        <v>408</v>
      </c>
      <c r="F166" s="59" t="s">
        <v>397</v>
      </c>
      <c r="G166" s="70"/>
      <c r="H166" s="53"/>
      <c r="I166" s="54"/>
    </row>
    <row r="167" spans="1:9" ht="135">
      <c r="B167" s="9" t="s">
        <v>261</v>
      </c>
      <c r="C167" s="64" t="s">
        <v>17</v>
      </c>
      <c r="D167" s="59" t="s">
        <v>442</v>
      </c>
      <c r="E167" s="59" t="s">
        <v>408</v>
      </c>
      <c r="F167" s="59" t="s">
        <v>397</v>
      </c>
      <c r="G167" s="70"/>
      <c r="H167" s="53"/>
      <c r="I167" s="54"/>
    </row>
    <row r="168" spans="1:9" ht="30">
      <c r="B168" s="9" t="s">
        <v>262</v>
      </c>
      <c r="C168" s="64" t="s">
        <v>17</v>
      </c>
      <c r="D168" s="59"/>
      <c r="E168" s="59"/>
      <c r="F168" s="59" t="s">
        <v>443</v>
      </c>
      <c r="G168" s="70"/>
      <c r="H168" s="53"/>
      <c r="I168" s="53"/>
    </row>
    <row r="169" spans="1:9" ht="45">
      <c r="B169" s="9" t="s">
        <v>263</v>
      </c>
      <c r="C169" s="64" t="s">
        <v>17</v>
      </c>
      <c r="D169" s="59" t="s">
        <v>444</v>
      </c>
      <c r="E169" s="59"/>
      <c r="F169" s="59" t="s">
        <v>397</v>
      </c>
      <c r="G169" s="70"/>
      <c r="H169" s="53"/>
      <c r="I169" s="53"/>
    </row>
    <row r="170" spans="1:9" ht="30">
      <c r="A170" s="29">
        <v>22137</v>
      </c>
      <c r="B170" s="6" t="s">
        <v>134</v>
      </c>
      <c r="C170" s="64" t="s">
        <v>17</v>
      </c>
      <c r="D170" s="59"/>
      <c r="E170" s="59"/>
      <c r="F170" s="59" t="s">
        <v>423</v>
      </c>
      <c r="G170" s="70"/>
      <c r="H170" s="53"/>
      <c r="I170" s="53"/>
    </row>
    <row r="171" spans="1:9" ht="30">
      <c r="A171" s="29">
        <v>22138</v>
      </c>
      <c r="B171" s="6" t="s">
        <v>264</v>
      </c>
      <c r="C171" s="64" t="s">
        <v>17</v>
      </c>
      <c r="D171" s="59"/>
      <c r="E171" s="59"/>
      <c r="F171" s="59" t="s">
        <v>423</v>
      </c>
      <c r="G171" s="70"/>
      <c r="H171" s="53"/>
      <c r="I171" s="53"/>
    </row>
    <row r="172" spans="1:9" ht="30">
      <c r="A172" s="29">
        <v>22139</v>
      </c>
      <c r="B172" s="6" t="s">
        <v>265</v>
      </c>
      <c r="C172" s="64" t="s">
        <v>17</v>
      </c>
      <c r="D172" s="59"/>
      <c r="E172" s="59"/>
      <c r="F172" s="59" t="s">
        <v>423</v>
      </c>
      <c r="G172" s="70"/>
      <c r="H172" s="53"/>
      <c r="I172" s="53"/>
    </row>
    <row r="173" spans="1:9" ht="30">
      <c r="A173" s="29">
        <v>22140</v>
      </c>
      <c r="B173" s="6" t="s">
        <v>266</v>
      </c>
      <c r="C173" s="64" t="s">
        <v>17</v>
      </c>
      <c r="D173" s="59"/>
      <c r="E173" s="59"/>
      <c r="F173" s="59" t="s">
        <v>423</v>
      </c>
      <c r="G173" s="70"/>
      <c r="H173" s="53"/>
      <c r="I173" s="53"/>
    </row>
    <row r="174" spans="1:9" ht="30">
      <c r="A174" s="29">
        <v>22141</v>
      </c>
      <c r="B174" s="6" t="s">
        <v>267</v>
      </c>
      <c r="C174" s="64" t="s">
        <v>17</v>
      </c>
      <c r="D174" s="59"/>
      <c r="E174" s="59"/>
      <c r="F174" s="59" t="s">
        <v>423</v>
      </c>
      <c r="G174" s="70"/>
      <c r="H174" s="53"/>
      <c r="I174" s="53"/>
    </row>
    <row r="175" spans="1:9" ht="75">
      <c r="B175" s="9" t="s">
        <v>268</v>
      </c>
      <c r="C175" s="64" t="s">
        <v>17</v>
      </c>
      <c r="D175" s="59" t="s">
        <v>445</v>
      </c>
      <c r="E175" s="59"/>
      <c r="F175" s="59" t="s">
        <v>397</v>
      </c>
      <c r="G175" s="70"/>
      <c r="H175" s="53"/>
      <c r="I175" s="53"/>
    </row>
    <row r="176" spans="1:9" ht="30">
      <c r="A176" s="29">
        <v>22142</v>
      </c>
      <c r="B176" s="6" t="s">
        <v>134</v>
      </c>
      <c r="C176" s="64" t="s">
        <v>17</v>
      </c>
      <c r="D176" s="59"/>
      <c r="E176" s="59"/>
      <c r="F176" s="59" t="s">
        <v>423</v>
      </c>
      <c r="G176" s="70"/>
      <c r="H176" s="53"/>
      <c r="I176" s="53"/>
    </row>
    <row r="177" spans="1:9" ht="30">
      <c r="A177" s="29">
        <v>22143</v>
      </c>
      <c r="B177" s="6" t="s">
        <v>264</v>
      </c>
      <c r="C177" s="64" t="s">
        <v>17</v>
      </c>
      <c r="D177" s="59"/>
      <c r="E177" s="59"/>
      <c r="F177" s="59" t="s">
        <v>423</v>
      </c>
      <c r="G177" s="70"/>
      <c r="H177" s="53"/>
      <c r="I177" s="53"/>
    </row>
    <row r="178" spans="1:9" ht="30">
      <c r="A178" s="29">
        <v>22144</v>
      </c>
      <c r="B178" s="6" t="s">
        <v>269</v>
      </c>
      <c r="C178" s="64" t="s">
        <v>17</v>
      </c>
      <c r="D178" s="59"/>
      <c r="E178" s="59"/>
      <c r="F178" s="59" t="s">
        <v>423</v>
      </c>
      <c r="G178" s="70"/>
      <c r="H178" s="53"/>
      <c r="I178" s="53"/>
    </row>
    <row r="179" spans="1:9" ht="60">
      <c r="B179" s="9" t="s">
        <v>270</v>
      </c>
      <c r="C179" s="64" t="s">
        <v>17</v>
      </c>
      <c r="D179" s="59" t="s">
        <v>446</v>
      </c>
      <c r="E179" s="59"/>
      <c r="F179" s="59" t="s">
        <v>447</v>
      </c>
      <c r="G179" s="70"/>
      <c r="H179" s="53"/>
      <c r="I179" s="53"/>
    </row>
    <row r="180" spans="1:9">
      <c r="A180" s="29">
        <v>22145</v>
      </c>
      <c r="B180" s="6" t="s">
        <v>134</v>
      </c>
      <c r="C180" s="64"/>
      <c r="D180" s="59"/>
      <c r="E180" s="59"/>
      <c r="F180" s="59"/>
      <c r="G180" s="70"/>
      <c r="H180" s="53"/>
      <c r="I180" s="53"/>
    </row>
    <row r="181" spans="1:9">
      <c r="A181" s="29">
        <v>22146</v>
      </c>
      <c r="B181" s="6" t="s">
        <v>264</v>
      </c>
      <c r="C181" s="64"/>
      <c r="D181" s="59"/>
      <c r="E181" s="59"/>
      <c r="F181" s="59"/>
      <c r="G181" s="70"/>
      <c r="H181" s="53"/>
      <c r="I181" s="53"/>
    </row>
    <row r="182" spans="1:9">
      <c r="A182" s="29">
        <v>22147</v>
      </c>
      <c r="B182" s="6" t="s">
        <v>271</v>
      </c>
      <c r="C182" s="64"/>
      <c r="D182" s="59"/>
      <c r="E182" s="59"/>
      <c r="F182" s="59"/>
      <c r="G182" s="70"/>
      <c r="H182" s="53"/>
      <c r="I182" s="53"/>
    </row>
    <row r="183" spans="1:9">
      <c r="A183" s="29">
        <v>22148</v>
      </c>
      <c r="B183" s="6" t="s">
        <v>272</v>
      </c>
      <c r="C183" s="64"/>
      <c r="D183" s="59"/>
      <c r="E183" s="59"/>
      <c r="F183" s="59"/>
      <c r="G183" s="70"/>
      <c r="H183" s="53"/>
      <c r="I183" s="53"/>
    </row>
    <row r="184" spans="1:9">
      <c r="A184" s="29">
        <v>22149</v>
      </c>
      <c r="B184" s="6" t="s">
        <v>273</v>
      </c>
      <c r="C184" s="64"/>
      <c r="D184" s="59"/>
      <c r="E184" s="59"/>
      <c r="F184" s="59"/>
      <c r="G184" s="70"/>
      <c r="H184" s="53"/>
      <c r="I184" s="53"/>
    </row>
    <row r="185" spans="1:9">
      <c r="A185" s="29">
        <v>22150</v>
      </c>
      <c r="B185" s="6" t="s">
        <v>267</v>
      </c>
      <c r="C185" s="64"/>
      <c r="D185" s="59"/>
      <c r="E185" s="59"/>
      <c r="F185" s="59"/>
      <c r="G185" s="70"/>
      <c r="H185" s="53"/>
      <c r="I185" s="53"/>
    </row>
    <row r="186" spans="1:9" ht="60">
      <c r="B186" s="9" t="s">
        <v>274</v>
      </c>
      <c r="C186" s="64" t="s">
        <v>17</v>
      </c>
      <c r="D186" s="59" t="s">
        <v>446</v>
      </c>
      <c r="E186" s="59"/>
      <c r="F186" s="59" t="s">
        <v>447</v>
      </c>
      <c r="G186" s="70"/>
      <c r="H186" s="53"/>
      <c r="I186" s="53"/>
    </row>
    <row r="187" spans="1:9" ht="30">
      <c r="A187" s="29">
        <v>22151</v>
      </c>
      <c r="B187" s="6" t="s">
        <v>134</v>
      </c>
      <c r="C187" s="64" t="s">
        <v>17</v>
      </c>
      <c r="D187" s="59"/>
      <c r="E187" s="59"/>
      <c r="F187" s="59" t="s">
        <v>443</v>
      </c>
      <c r="G187" s="70"/>
      <c r="H187" s="53"/>
      <c r="I187" s="53"/>
    </row>
    <row r="188" spans="1:9" ht="30">
      <c r="A188" s="29">
        <v>22152</v>
      </c>
      <c r="B188" s="6" t="s">
        <v>264</v>
      </c>
      <c r="C188" s="64" t="s">
        <v>17</v>
      </c>
      <c r="D188" s="59"/>
      <c r="E188" s="59"/>
      <c r="F188" s="59" t="s">
        <v>443</v>
      </c>
      <c r="G188" s="70"/>
      <c r="H188" s="53"/>
      <c r="I188" s="53"/>
    </row>
    <row r="189" spans="1:9" ht="30">
      <c r="A189" s="29">
        <v>22153</v>
      </c>
      <c r="B189" s="6" t="s">
        <v>275</v>
      </c>
      <c r="C189" s="64" t="s">
        <v>17</v>
      </c>
      <c r="D189" s="59"/>
      <c r="E189" s="59"/>
      <c r="F189" s="59" t="s">
        <v>443</v>
      </c>
      <c r="G189" s="70"/>
      <c r="H189" s="53"/>
      <c r="I189" s="53"/>
    </row>
    <row r="190" spans="1:9" ht="60">
      <c r="B190" s="9" t="s">
        <v>276</v>
      </c>
      <c r="C190" s="64" t="s">
        <v>17</v>
      </c>
      <c r="D190" s="59" t="s">
        <v>446</v>
      </c>
      <c r="E190" s="59"/>
      <c r="F190" s="59" t="s">
        <v>447</v>
      </c>
      <c r="G190" s="70"/>
      <c r="H190" s="53"/>
      <c r="I190" s="53"/>
    </row>
    <row r="191" spans="1:9">
      <c r="A191" s="29">
        <v>22154</v>
      </c>
      <c r="B191" s="6" t="s">
        <v>134</v>
      </c>
      <c r="C191" s="64"/>
      <c r="D191" s="59"/>
      <c r="E191" s="59"/>
      <c r="F191" s="59"/>
      <c r="G191" s="70"/>
      <c r="H191" s="53"/>
      <c r="I191" s="53"/>
    </row>
    <row r="192" spans="1:9">
      <c r="A192" s="29">
        <v>22155</v>
      </c>
      <c r="B192" s="6" t="s">
        <v>277</v>
      </c>
      <c r="C192" s="64"/>
      <c r="D192" s="59"/>
      <c r="E192" s="59"/>
      <c r="F192" s="59"/>
      <c r="G192" s="70"/>
      <c r="H192" s="53"/>
      <c r="I192" s="53"/>
    </row>
    <row r="193" spans="1:9" ht="75">
      <c r="B193" s="9" t="s">
        <v>278</v>
      </c>
      <c r="C193" s="64" t="s">
        <v>17</v>
      </c>
      <c r="D193" s="59" t="s">
        <v>448</v>
      </c>
      <c r="E193" s="59"/>
      <c r="F193" s="59" t="s">
        <v>397</v>
      </c>
      <c r="G193" s="70"/>
      <c r="H193" s="53"/>
      <c r="I193" s="53"/>
    </row>
    <row r="194" spans="1:9" ht="30">
      <c r="A194" s="29">
        <v>22156</v>
      </c>
      <c r="B194" s="6" t="s">
        <v>134</v>
      </c>
      <c r="C194" s="64" t="s">
        <v>17</v>
      </c>
      <c r="D194" s="59"/>
      <c r="E194" s="59"/>
      <c r="F194" s="59" t="s">
        <v>423</v>
      </c>
      <c r="G194" s="70"/>
      <c r="H194" s="53"/>
      <c r="I194" s="53"/>
    </row>
    <row r="195" spans="1:9" ht="30">
      <c r="A195" s="29">
        <v>22157</v>
      </c>
      <c r="B195" s="6" t="s">
        <v>279</v>
      </c>
      <c r="C195" s="64" t="s">
        <v>17</v>
      </c>
      <c r="D195" s="59"/>
      <c r="E195" s="59"/>
      <c r="F195" s="59" t="s">
        <v>423</v>
      </c>
      <c r="G195" s="70"/>
      <c r="H195" s="53"/>
      <c r="I195" s="53"/>
    </row>
    <row r="196" spans="1:9" ht="30">
      <c r="A196" s="29">
        <v>22158</v>
      </c>
      <c r="B196" s="6" t="s">
        <v>264</v>
      </c>
      <c r="C196" s="64" t="s">
        <v>17</v>
      </c>
      <c r="D196" s="59"/>
      <c r="E196" s="59"/>
      <c r="F196" s="59" t="s">
        <v>423</v>
      </c>
      <c r="G196" s="70"/>
      <c r="H196" s="53"/>
      <c r="I196" s="53"/>
    </row>
    <row r="197" spans="1:9" ht="30">
      <c r="A197" s="29">
        <v>22159</v>
      </c>
      <c r="B197" s="6" t="s">
        <v>280</v>
      </c>
      <c r="C197" s="64" t="s">
        <v>17</v>
      </c>
      <c r="D197" s="59"/>
      <c r="E197" s="59"/>
      <c r="F197" s="59" t="s">
        <v>423</v>
      </c>
      <c r="G197" s="70"/>
      <c r="H197" s="53"/>
      <c r="I197" s="53"/>
    </row>
    <row r="198" spans="1:9" ht="30">
      <c r="A198" s="29">
        <v>22160</v>
      </c>
      <c r="B198" s="6" t="s">
        <v>267</v>
      </c>
      <c r="C198" s="64" t="s">
        <v>17</v>
      </c>
      <c r="D198" s="59"/>
      <c r="E198" s="59"/>
      <c r="F198" s="59" t="s">
        <v>423</v>
      </c>
      <c r="G198" s="70"/>
      <c r="H198" s="53"/>
      <c r="I198" s="53"/>
    </row>
    <row r="199" spans="1:9" ht="30">
      <c r="A199" s="29">
        <v>22161</v>
      </c>
      <c r="B199" s="6" t="s">
        <v>281</v>
      </c>
      <c r="C199" s="64" t="s">
        <v>17</v>
      </c>
      <c r="D199" s="59"/>
      <c r="E199" s="59"/>
      <c r="F199" s="59" t="s">
        <v>423</v>
      </c>
      <c r="G199" s="70"/>
      <c r="H199" s="53"/>
      <c r="I199" s="53"/>
    </row>
    <row r="200" spans="1:9" ht="60">
      <c r="B200" s="9" t="s">
        <v>282</v>
      </c>
      <c r="C200" s="64" t="s">
        <v>17</v>
      </c>
      <c r="D200" s="59" t="s">
        <v>446</v>
      </c>
      <c r="E200" s="59"/>
      <c r="F200" s="59" t="s">
        <v>447</v>
      </c>
      <c r="G200" s="70"/>
      <c r="H200" s="53"/>
      <c r="I200" s="53"/>
    </row>
    <row r="201" spans="1:9">
      <c r="A201" s="29">
        <v>22162</v>
      </c>
      <c r="B201" s="6" t="s">
        <v>134</v>
      </c>
      <c r="C201" s="64"/>
      <c r="D201" s="59"/>
      <c r="E201" s="59"/>
      <c r="F201" s="59"/>
      <c r="G201" s="70"/>
      <c r="H201" s="53"/>
      <c r="I201" s="53"/>
    </row>
    <row r="202" spans="1:9" ht="30">
      <c r="A202" s="29">
        <v>22163</v>
      </c>
      <c r="B202" s="6" t="s">
        <v>283</v>
      </c>
      <c r="C202" s="64"/>
      <c r="D202" s="59"/>
      <c r="E202" s="59"/>
      <c r="F202" s="59"/>
      <c r="G202" s="70"/>
      <c r="H202" s="53"/>
      <c r="I202" s="53"/>
    </row>
    <row r="203" spans="1:9" ht="30">
      <c r="A203" s="29">
        <v>22164</v>
      </c>
      <c r="B203" s="6" t="s">
        <v>284</v>
      </c>
      <c r="C203" s="64"/>
      <c r="D203" s="59"/>
      <c r="E203" s="59"/>
      <c r="F203" s="59"/>
      <c r="G203" s="70"/>
      <c r="H203" s="53"/>
      <c r="I203" s="53"/>
    </row>
    <row r="204" spans="1:9">
      <c r="B204" s="9" t="s">
        <v>285</v>
      </c>
      <c r="C204" s="64"/>
      <c r="D204" s="59"/>
      <c r="E204" s="59"/>
      <c r="F204" s="59"/>
      <c r="G204" s="70"/>
      <c r="H204" s="53"/>
      <c r="I204" s="53"/>
    </row>
    <row r="205" spans="1:9">
      <c r="A205" s="29">
        <v>22165</v>
      </c>
      <c r="B205" s="6" t="s">
        <v>134</v>
      </c>
      <c r="C205" s="64"/>
      <c r="D205" s="59"/>
      <c r="E205" s="59"/>
      <c r="F205" s="59"/>
      <c r="G205" s="70"/>
      <c r="H205" s="53"/>
      <c r="I205" s="53"/>
    </row>
    <row r="206" spans="1:9">
      <c r="A206" s="29">
        <v>22166</v>
      </c>
      <c r="B206" s="6" t="s">
        <v>286</v>
      </c>
      <c r="C206" s="64"/>
      <c r="D206" s="59"/>
      <c r="E206" s="59"/>
      <c r="F206" s="59"/>
      <c r="G206" s="70"/>
      <c r="H206" s="53"/>
      <c r="I206" s="53"/>
    </row>
    <row r="207" spans="1:9" ht="45">
      <c r="B207" s="9" t="s">
        <v>287</v>
      </c>
      <c r="C207" s="64" t="s">
        <v>17</v>
      </c>
      <c r="D207" s="59" t="s">
        <v>449</v>
      </c>
      <c r="E207" s="59"/>
      <c r="F207" s="59" t="s">
        <v>397</v>
      </c>
      <c r="G207" s="70"/>
      <c r="H207" s="53"/>
      <c r="I207" s="53"/>
    </row>
    <row r="208" spans="1:9" ht="30">
      <c r="A208" s="29">
        <v>22167</v>
      </c>
      <c r="B208" s="6" t="s">
        <v>134</v>
      </c>
      <c r="C208" s="64" t="s">
        <v>17</v>
      </c>
      <c r="D208" s="59"/>
      <c r="E208" s="59"/>
      <c r="F208" s="59" t="s">
        <v>423</v>
      </c>
      <c r="G208" s="70"/>
      <c r="H208" s="53"/>
      <c r="I208" s="53"/>
    </row>
    <row r="209" spans="1:9" ht="30">
      <c r="A209" s="29">
        <v>22168</v>
      </c>
      <c r="B209" s="6" t="s">
        <v>264</v>
      </c>
      <c r="C209" s="64" t="s">
        <v>17</v>
      </c>
      <c r="D209" s="59"/>
      <c r="E209" s="59"/>
      <c r="F209" s="59" t="s">
        <v>423</v>
      </c>
      <c r="G209" s="70"/>
      <c r="H209" s="53"/>
      <c r="I209" s="53"/>
    </row>
    <row r="210" spans="1:9" ht="30">
      <c r="A210" s="29">
        <v>22169</v>
      </c>
      <c r="B210" s="6" t="s">
        <v>288</v>
      </c>
      <c r="C210" s="64" t="s">
        <v>17</v>
      </c>
      <c r="D210" s="59"/>
      <c r="E210" s="59"/>
      <c r="F210" s="59" t="s">
        <v>423</v>
      </c>
      <c r="G210" s="70"/>
      <c r="H210" s="53"/>
      <c r="I210" s="53"/>
    </row>
    <row r="211" spans="1:9" ht="45">
      <c r="B211" s="9" t="s">
        <v>289</v>
      </c>
      <c r="C211" s="64" t="s">
        <v>17</v>
      </c>
      <c r="D211" s="59" t="s">
        <v>449</v>
      </c>
      <c r="E211" s="59"/>
      <c r="F211" s="59" t="s">
        <v>397</v>
      </c>
      <c r="G211" s="70"/>
      <c r="H211" s="53"/>
      <c r="I211" s="53"/>
    </row>
    <row r="212" spans="1:9" ht="30">
      <c r="A212" s="29">
        <v>22170</v>
      </c>
      <c r="B212" s="6" t="s">
        <v>134</v>
      </c>
      <c r="C212" s="64" t="s">
        <v>17</v>
      </c>
      <c r="D212" s="59"/>
      <c r="E212" s="59"/>
      <c r="F212" s="59" t="s">
        <v>423</v>
      </c>
      <c r="G212" s="70"/>
      <c r="H212" s="53"/>
      <c r="I212" s="53"/>
    </row>
    <row r="213" spans="1:9" ht="30">
      <c r="A213" s="29">
        <v>22171</v>
      </c>
      <c r="B213" s="6" t="s">
        <v>264</v>
      </c>
      <c r="C213" s="64" t="s">
        <v>17</v>
      </c>
      <c r="D213" s="59"/>
      <c r="E213" s="59"/>
      <c r="F213" s="59" t="s">
        <v>423</v>
      </c>
      <c r="G213" s="70"/>
      <c r="H213" s="53"/>
      <c r="I213" s="53"/>
    </row>
    <row r="214" spans="1:9" ht="30">
      <c r="A214" s="29">
        <v>22172</v>
      </c>
      <c r="B214" s="6" t="s">
        <v>290</v>
      </c>
      <c r="C214" s="64" t="s">
        <v>17</v>
      </c>
      <c r="D214" s="59"/>
      <c r="E214" s="59"/>
      <c r="F214" s="59" t="s">
        <v>423</v>
      </c>
      <c r="G214" s="70"/>
      <c r="H214" s="53"/>
      <c r="I214" s="53"/>
    </row>
    <row r="215" spans="1:9" ht="30">
      <c r="A215" s="29">
        <v>22173</v>
      </c>
      <c r="B215" s="6" t="s">
        <v>291</v>
      </c>
      <c r="C215" s="64" t="s">
        <v>17</v>
      </c>
      <c r="D215" s="59"/>
      <c r="E215" s="59"/>
      <c r="F215" s="59" t="s">
        <v>423</v>
      </c>
      <c r="G215" s="70"/>
      <c r="H215" s="53"/>
      <c r="I215" s="53"/>
    </row>
    <row r="216" spans="1:9" ht="30">
      <c r="A216" s="29">
        <v>22174</v>
      </c>
      <c r="B216" s="6" t="s">
        <v>292</v>
      </c>
      <c r="C216" s="64" t="s">
        <v>17</v>
      </c>
      <c r="D216" s="59"/>
      <c r="E216" s="59"/>
      <c r="F216" s="59" t="s">
        <v>423</v>
      </c>
      <c r="G216" s="70"/>
      <c r="H216" s="53"/>
      <c r="I216" s="53"/>
    </row>
    <row r="217" spans="1:9" ht="30">
      <c r="A217" s="29">
        <v>22175</v>
      </c>
      <c r="B217" s="6" t="s">
        <v>293</v>
      </c>
      <c r="C217" s="64" t="s">
        <v>17</v>
      </c>
      <c r="D217" s="59"/>
      <c r="E217" s="59"/>
      <c r="F217" s="59" t="s">
        <v>423</v>
      </c>
      <c r="G217" s="70"/>
      <c r="H217" s="53"/>
      <c r="I217" s="53"/>
    </row>
    <row r="218" spans="1:9" ht="30">
      <c r="A218" s="29">
        <v>22176</v>
      </c>
      <c r="B218" s="6" t="s">
        <v>267</v>
      </c>
      <c r="C218" s="64" t="s">
        <v>17</v>
      </c>
      <c r="D218" s="59"/>
      <c r="E218" s="59"/>
      <c r="F218" s="59" t="s">
        <v>423</v>
      </c>
      <c r="G218" s="70"/>
      <c r="H218" s="53"/>
      <c r="I218" s="53"/>
    </row>
    <row r="219" spans="1:9" ht="30">
      <c r="B219" s="9" t="s">
        <v>294</v>
      </c>
      <c r="C219" s="64" t="s">
        <v>17</v>
      </c>
      <c r="D219" s="59"/>
      <c r="E219" s="59"/>
      <c r="F219" s="59" t="s">
        <v>443</v>
      </c>
      <c r="G219" s="70"/>
      <c r="H219" s="53"/>
      <c r="I219" s="53"/>
    </row>
    <row r="220" spans="1:9" ht="30">
      <c r="A220" s="29">
        <v>22177</v>
      </c>
      <c r="B220" s="6" t="s">
        <v>134</v>
      </c>
      <c r="C220" s="64" t="s">
        <v>17</v>
      </c>
      <c r="D220" s="59"/>
      <c r="E220" s="59"/>
      <c r="F220" s="59" t="s">
        <v>443</v>
      </c>
      <c r="G220" s="70"/>
      <c r="H220" s="53"/>
      <c r="I220" s="53"/>
    </row>
    <row r="221" spans="1:9" ht="30">
      <c r="A221" s="29">
        <v>22178</v>
      </c>
      <c r="B221" s="6" t="s">
        <v>264</v>
      </c>
      <c r="C221" s="64" t="s">
        <v>17</v>
      </c>
      <c r="D221" s="59"/>
      <c r="E221" s="59"/>
      <c r="F221" s="59" t="s">
        <v>443</v>
      </c>
      <c r="G221" s="70"/>
      <c r="H221" s="53"/>
      <c r="I221" s="53"/>
    </row>
    <row r="222" spans="1:9" ht="30">
      <c r="A222" s="29">
        <v>22179</v>
      </c>
      <c r="B222" s="6" t="s">
        <v>295</v>
      </c>
      <c r="C222" s="64" t="s">
        <v>17</v>
      </c>
      <c r="D222" s="59"/>
      <c r="E222" s="59"/>
      <c r="F222" s="59" t="s">
        <v>443</v>
      </c>
      <c r="G222" s="70"/>
      <c r="H222" s="53"/>
      <c r="I222" s="53"/>
    </row>
    <row r="223" spans="1:9" ht="30">
      <c r="A223" s="29">
        <v>22180</v>
      </c>
      <c r="B223" s="6" t="s">
        <v>267</v>
      </c>
      <c r="C223" s="64" t="s">
        <v>17</v>
      </c>
      <c r="D223" s="59"/>
      <c r="E223" s="59"/>
      <c r="F223" s="59" t="s">
        <v>443</v>
      </c>
      <c r="G223" s="70"/>
      <c r="H223" s="53"/>
      <c r="I223" s="53"/>
    </row>
    <row r="224" spans="1:9" ht="30">
      <c r="B224" s="9" t="s">
        <v>296</v>
      </c>
      <c r="C224" s="64" t="s">
        <v>17</v>
      </c>
      <c r="D224" s="59"/>
      <c r="E224" s="59"/>
      <c r="F224" s="59" t="s">
        <v>443</v>
      </c>
      <c r="G224" s="70"/>
      <c r="H224" s="53"/>
      <c r="I224" s="53"/>
    </row>
    <row r="225" spans="1:9" ht="30">
      <c r="A225" s="29">
        <v>22181</v>
      </c>
      <c r="B225" s="6" t="s">
        <v>134</v>
      </c>
      <c r="C225" s="64" t="s">
        <v>17</v>
      </c>
      <c r="D225" s="59"/>
      <c r="E225" s="59"/>
      <c r="F225" s="59" t="s">
        <v>443</v>
      </c>
      <c r="G225" s="70"/>
      <c r="H225" s="53"/>
      <c r="I225" s="53"/>
    </row>
    <row r="226" spans="1:9" ht="30">
      <c r="A226" s="29">
        <v>22182</v>
      </c>
      <c r="B226" s="6" t="s">
        <v>264</v>
      </c>
      <c r="C226" s="64" t="s">
        <v>17</v>
      </c>
      <c r="D226" s="59"/>
      <c r="E226" s="59"/>
      <c r="F226" s="59" t="s">
        <v>443</v>
      </c>
      <c r="G226" s="70"/>
      <c r="H226" s="53"/>
      <c r="I226" s="53"/>
    </row>
    <row r="227" spans="1:9" ht="45">
      <c r="A227" s="29">
        <v>22183</v>
      </c>
      <c r="B227" s="6" t="s">
        <v>295</v>
      </c>
      <c r="C227" s="64" t="s">
        <v>17</v>
      </c>
      <c r="D227" s="59" t="s">
        <v>449</v>
      </c>
      <c r="E227" s="59"/>
      <c r="F227" s="59" t="s">
        <v>397</v>
      </c>
      <c r="G227" s="70"/>
      <c r="H227" s="53"/>
      <c r="I227" s="53"/>
    </row>
    <row r="228" spans="1:9" ht="30">
      <c r="A228" s="29">
        <v>22184</v>
      </c>
      <c r="B228" s="6" t="s">
        <v>267</v>
      </c>
      <c r="C228" s="64" t="s">
        <v>17</v>
      </c>
      <c r="D228" s="59"/>
      <c r="E228" s="59"/>
      <c r="F228" s="59" t="s">
        <v>443</v>
      </c>
      <c r="G228" s="70"/>
      <c r="H228" s="53"/>
      <c r="I228" s="53"/>
    </row>
    <row r="229" spans="1:9" ht="30">
      <c r="B229" s="9" t="s">
        <v>297</v>
      </c>
      <c r="C229" s="64" t="s">
        <v>17</v>
      </c>
      <c r="D229" s="59"/>
      <c r="E229" s="59"/>
      <c r="F229" s="59" t="s">
        <v>443</v>
      </c>
      <c r="G229" s="70"/>
      <c r="H229" s="53"/>
      <c r="I229" s="53"/>
    </row>
    <row r="230" spans="1:9" ht="30">
      <c r="A230" s="29">
        <v>22185</v>
      </c>
      <c r="B230" s="6" t="s">
        <v>134</v>
      </c>
      <c r="C230" s="64" t="s">
        <v>17</v>
      </c>
      <c r="D230" s="59"/>
      <c r="E230" s="59"/>
      <c r="F230" s="59" t="s">
        <v>443</v>
      </c>
      <c r="G230" s="70"/>
      <c r="H230" s="53"/>
      <c r="I230" s="53"/>
    </row>
    <row r="231" spans="1:9" ht="30">
      <c r="A231" s="29">
        <v>22186</v>
      </c>
      <c r="B231" s="6" t="s">
        <v>264</v>
      </c>
      <c r="C231" s="64" t="s">
        <v>17</v>
      </c>
      <c r="D231" s="59"/>
      <c r="E231" s="59"/>
      <c r="F231" s="59" t="s">
        <v>443</v>
      </c>
      <c r="G231" s="70"/>
      <c r="H231" s="53"/>
      <c r="I231" s="53"/>
    </row>
    <row r="232" spans="1:9" ht="30">
      <c r="A232" s="29">
        <v>22187</v>
      </c>
      <c r="B232" s="6" t="s">
        <v>298</v>
      </c>
      <c r="C232" s="64" t="s">
        <v>17</v>
      </c>
      <c r="D232" s="59"/>
      <c r="E232" s="59"/>
      <c r="F232" s="59" t="s">
        <v>443</v>
      </c>
      <c r="G232" s="70"/>
      <c r="H232" s="53"/>
      <c r="I232" s="53"/>
    </row>
    <row r="233" spans="1:9" ht="30">
      <c r="A233" s="29"/>
      <c r="B233" s="9" t="s">
        <v>299</v>
      </c>
      <c r="C233" s="64" t="s">
        <v>17</v>
      </c>
      <c r="D233" s="59"/>
      <c r="E233" s="59"/>
      <c r="F233" s="59" t="s">
        <v>443</v>
      </c>
      <c r="G233" s="70"/>
      <c r="H233" s="53"/>
      <c r="I233" s="53"/>
    </row>
    <row r="234" spans="1:9" ht="30">
      <c r="A234" s="29">
        <v>22188</v>
      </c>
      <c r="B234" s="6" t="s">
        <v>134</v>
      </c>
      <c r="C234" s="64" t="s">
        <v>17</v>
      </c>
      <c r="D234" s="59"/>
      <c r="E234" s="59"/>
      <c r="F234" s="59" t="s">
        <v>443</v>
      </c>
      <c r="G234" s="70"/>
      <c r="H234" s="53"/>
      <c r="I234" s="53"/>
    </row>
    <row r="235" spans="1:9" ht="30">
      <c r="A235" s="29">
        <v>22189</v>
      </c>
      <c r="B235" s="6" t="s">
        <v>264</v>
      </c>
      <c r="C235" s="64" t="s">
        <v>17</v>
      </c>
      <c r="D235" s="59"/>
      <c r="E235" s="59"/>
      <c r="F235" s="59" t="s">
        <v>443</v>
      </c>
      <c r="G235" s="70"/>
      <c r="H235" s="53"/>
      <c r="I235" s="53"/>
    </row>
    <row r="236" spans="1:9" ht="30">
      <c r="A236" s="29">
        <v>22190</v>
      </c>
      <c r="B236" s="6" t="s">
        <v>295</v>
      </c>
      <c r="C236" s="64" t="s">
        <v>17</v>
      </c>
      <c r="D236" s="59"/>
      <c r="E236" s="59"/>
      <c r="F236" s="59" t="s">
        <v>443</v>
      </c>
      <c r="G236" s="70"/>
      <c r="H236" s="53"/>
      <c r="I236" s="53"/>
    </row>
    <row r="237" spans="1:9" ht="30">
      <c r="A237" s="29">
        <v>22191</v>
      </c>
      <c r="B237" s="6" t="s">
        <v>267</v>
      </c>
      <c r="C237" s="64" t="s">
        <v>17</v>
      </c>
      <c r="D237" s="59"/>
      <c r="E237" s="59"/>
      <c r="F237" s="59" t="s">
        <v>443</v>
      </c>
      <c r="G237" s="70"/>
      <c r="H237" s="53"/>
      <c r="I237" s="53"/>
    </row>
    <row r="238" spans="1:9" ht="30">
      <c r="B238" s="9" t="s">
        <v>300</v>
      </c>
      <c r="C238" s="64" t="s">
        <v>17</v>
      </c>
      <c r="D238" s="59"/>
      <c r="E238" s="59"/>
      <c r="F238" s="59" t="s">
        <v>443</v>
      </c>
      <c r="G238" s="70"/>
      <c r="H238" s="53"/>
      <c r="I238" s="53"/>
    </row>
    <row r="239" spans="1:9" ht="30">
      <c r="A239" s="29">
        <v>22192</v>
      </c>
      <c r="B239" s="6" t="s">
        <v>134</v>
      </c>
      <c r="C239" s="64" t="s">
        <v>17</v>
      </c>
      <c r="D239" s="59"/>
      <c r="E239" s="59"/>
      <c r="F239" s="59" t="s">
        <v>443</v>
      </c>
      <c r="G239" s="70"/>
      <c r="H239" s="53"/>
      <c r="I239" s="53"/>
    </row>
    <row r="240" spans="1:9" ht="60">
      <c r="A240" s="29">
        <v>22193</v>
      </c>
      <c r="B240" s="6" t="s">
        <v>301</v>
      </c>
      <c r="C240" s="64" t="s">
        <v>17</v>
      </c>
      <c r="D240" s="59" t="s">
        <v>450</v>
      </c>
      <c r="E240" s="59" t="s">
        <v>400</v>
      </c>
      <c r="F240" s="59" t="s">
        <v>397</v>
      </c>
      <c r="G240" s="70"/>
      <c r="H240" s="53"/>
      <c r="I240" s="54"/>
    </row>
    <row r="241" spans="1:9" ht="45">
      <c r="A241" s="29">
        <v>22194</v>
      </c>
      <c r="B241" s="6" t="s">
        <v>295</v>
      </c>
      <c r="C241" s="64" t="s">
        <v>17</v>
      </c>
      <c r="D241" s="59" t="s">
        <v>449</v>
      </c>
      <c r="E241" s="59"/>
      <c r="F241" s="59" t="s">
        <v>397</v>
      </c>
      <c r="G241" s="70"/>
      <c r="H241" s="53"/>
      <c r="I241" s="53"/>
    </row>
    <row r="242" spans="1:9">
      <c r="A242" s="29">
        <v>22195</v>
      </c>
      <c r="B242" s="6" t="s">
        <v>267</v>
      </c>
      <c r="C242" s="64" t="s">
        <v>17</v>
      </c>
      <c r="D242" s="59"/>
      <c r="E242" s="59"/>
      <c r="F242" s="59"/>
      <c r="G242" s="70"/>
      <c r="H242" s="53"/>
      <c r="I242" s="53"/>
    </row>
    <row r="243" spans="1:9" ht="30">
      <c r="B243" s="9" t="s">
        <v>302</v>
      </c>
      <c r="C243" s="64" t="s">
        <v>17</v>
      </c>
      <c r="D243" s="59"/>
      <c r="E243" s="59"/>
      <c r="F243" s="59" t="s">
        <v>443</v>
      </c>
      <c r="G243" s="70"/>
      <c r="H243" s="53"/>
      <c r="I243" s="53"/>
    </row>
    <row r="244" spans="1:9">
      <c r="A244" s="29">
        <v>22196</v>
      </c>
      <c r="B244" s="6" t="s">
        <v>134</v>
      </c>
      <c r="C244" s="64" t="s">
        <v>17</v>
      </c>
      <c r="D244" s="59"/>
      <c r="E244" s="59"/>
      <c r="F244" s="59"/>
      <c r="G244" s="70"/>
      <c r="H244" s="53"/>
      <c r="I244" s="53"/>
    </row>
    <row r="245" spans="1:9">
      <c r="A245" s="29">
        <v>22197</v>
      </c>
      <c r="B245" s="6" t="s">
        <v>264</v>
      </c>
      <c r="C245" s="64" t="s">
        <v>17</v>
      </c>
      <c r="D245" s="59"/>
      <c r="E245" s="59"/>
      <c r="F245" s="59"/>
      <c r="G245" s="70"/>
      <c r="H245" s="53"/>
      <c r="I245" s="53"/>
    </row>
    <row r="246" spans="1:9" ht="75">
      <c r="A246" s="29">
        <v>22198</v>
      </c>
      <c r="B246" s="6" t="s">
        <v>295</v>
      </c>
      <c r="C246" s="64" t="s">
        <v>17</v>
      </c>
      <c r="D246" s="59" t="s">
        <v>451</v>
      </c>
      <c r="E246" s="59"/>
      <c r="F246" s="59" t="s">
        <v>397</v>
      </c>
      <c r="G246" s="70"/>
      <c r="H246" s="53"/>
      <c r="I246" s="53"/>
    </row>
    <row r="247" spans="1:9">
      <c r="A247" s="29">
        <v>22199</v>
      </c>
      <c r="B247" s="6" t="s">
        <v>303</v>
      </c>
      <c r="C247" s="64" t="s">
        <v>17</v>
      </c>
      <c r="D247" s="59"/>
      <c r="E247" s="59"/>
      <c r="F247" s="59"/>
      <c r="G247" s="70"/>
      <c r="H247" s="53"/>
      <c r="I247" s="53"/>
    </row>
    <row r="248" spans="1:9" ht="30">
      <c r="B248" s="9" t="s">
        <v>304</v>
      </c>
      <c r="C248" s="64" t="s">
        <v>17</v>
      </c>
      <c r="D248" s="59"/>
      <c r="E248" s="59"/>
      <c r="F248" s="59" t="s">
        <v>443</v>
      </c>
      <c r="G248" s="70"/>
      <c r="H248" s="53"/>
      <c r="I248" s="53"/>
    </row>
    <row r="249" spans="1:9">
      <c r="A249" s="29">
        <v>22200</v>
      </c>
      <c r="B249" s="6" t="s">
        <v>134</v>
      </c>
      <c r="C249" s="64" t="s">
        <v>17</v>
      </c>
      <c r="D249" s="59"/>
      <c r="E249" s="59"/>
      <c r="F249" s="59"/>
      <c r="G249" s="70"/>
      <c r="H249" s="53"/>
      <c r="I249" s="53"/>
    </row>
    <row r="250" spans="1:9">
      <c r="A250" s="29">
        <v>22201</v>
      </c>
      <c r="B250" s="6" t="s">
        <v>305</v>
      </c>
      <c r="C250" s="64" t="s">
        <v>17</v>
      </c>
      <c r="D250" s="59"/>
      <c r="E250" s="59"/>
      <c r="F250" s="59"/>
      <c r="G250" s="70"/>
      <c r="H250" s="53"/>
      <c r="I250" s="53"/>
    </row>
    <row r="251" spans="1:9" ht="30">
      <c r="B251" s="9" t="s">
        <v>306</v>
      </c>
      <c r="C251" s="64" t="s">
        <v>17</v>
      </c>
      <c r="D251" s="59"/>
      <c r="E251" s="59"/>
      <c r="F251" s="59" t="s">
        <v>443</v>
      </c>
      <c r="G251" s="70"/>
      <c r="H251" s="53"/>
      <c r="I251" s="53"/>
    </row>
    <row r="252" spans="1:9">
      <c r="A252" s="29">
        <v>22202</v>
      </c>
      <c r="B252" s="6" t="s">
        <v>134</v>
      </c>
      <c r="C252" s="64" t="s">
        <v>17</v>
      </c>
      <c r="D252" s="59"/>
      <c r="E252" s="59"/>
      <c r="F252" s="59"/>
      <c r="G252" s="70"/>
      <c r="H252" s="53"/>
      <c r="I252" s="53"/>
    </row>
    <row r="253" spans="1:9">
      <c r="A253" s="29">
        <v>22203</v>
      </c>
      <c r="B253" s="6" t="s">
        <v>264</v>
      </c>
      <c r="C253" s="64" t="s">
        <v>17</v>
      </c>
      <c r="D253" s="59"/>
      <c r="E253" s="59"/>
      <c r="F253" s="59"/>
      <c r="G253" s="70"/>
      <c r="H253" s="53"/>
      <c r="I253" s="53"/>
    </row>
    <row r="254" spans="1:9" ht="75">
      <c r="A254" s="29">
        <v>22204</v>
      </c>
      <c r="B254" s="6" t="s">
        <v>307</v>
      </c>
      <c r="C254" s="64" t="s">
        <v>17</v>
      </c>
      <c r="D254" s="59" t="s">
        <v>451</v>
      </c>
      <c r="E254" s="59"/>
      <c r="F254" s="59" t="s">
        <v>397</v>
      </c>
      <c r="G254" s="70"/>
      <c r="H254" s="53"/>
      <c r="I254" s="53"/>
    </row>
    <row r="255" spans="1:9">
      <c r="A255" s="29">
        <v>22205</v>
      </c>
      <c r="B255" s="6" t="s">
        <v>308</v>
      </c>
      <c r="C255" s="64" t="s">
        <v>17</v>
      </c>
      <c r="D255" s="59"/>
      <c r="E255" s="59"/>
      <c r="F255" s="59"/>
      <c r="G255" s="70"/>
      <c r="H255" s="53"/>
      <c r="I255" s="53"/>
    </row>
    <row r="256" spans="1:9" ht="60">
      <c r="A256" s="29">
        <v>22206</v>
      </c>
      <c r="B256" s="6" t="s">
        <v>309</v>
      </c>
      <c r="C256" s="64" t="s">
        <v>17</v>
      </c>
      <c r="D256" s="59" t="s">
        <v>450</v>
      </c>
      <c r="E256" s="59" t="s">
        <v>400</v>
      </c>
      <c r="F256" s="59" t="s">
        <v>397</v>
      </c>
      <c r="G256" s="70"/>
      <c r="H256" s="53"/>
      <c r="I256" s="54"/>
    </row>
    <row r="257" spans="1:9" ht="60">
      <c r="A257" s="29">
        <v>22207</v>
      </c>
      <c r="B257" s="6" t="s">
        <v>310</v>
      </c>
      <c r="C257" s="64" t="s">
        <v>17</v>
      </c>
      <c r="D257" s="59" t="s">
        <v>450</v>
      </c>
      <c r="E257" s="59" t="s">
        <v>400</v>
      </c>
      <c r="F257" s="59" t="s">
        <v>397</v>
      </c>
      <c r="G257" s="70"/>
      <c r="H257" s="53"/>
      <c r="I257" s="54"/>
    </row>
    <row r="258" spans="1:9" ht="60">
      <c r="A258" s="29">
        <v>22208</v>
      </c>
      <c r="B258" s="6" t="s">
        <v>311</v>
      </c>
      <c r="C258" s="64" t="s">
        <v>17</v>
      </c>
      <c r="D258" s="59" t="s">
        <v>450</v>
      </c>
      <c r="E258" s="59" t="s">
        <v>400</v>
      </c>
      <c r="F258" s="59" t="s">
        <v>397</v>
      </c>
      <c r="G258" s="70"/>
      <c r="H258" s="53"/>
      <c r="I258" s="54"/>
    </row>
    <row r="259" spans="1:9" ht="60">
      <c r="A259" s="29">
        <v>22209</v>
      </c>
      <c r="B259" s="6" t="s">
        <v>312</v>
      </c>
      <c r="C259" s="64" t="s">
        <v>17</v>
      </c>
      <c r="D259" s="59" t="s">
        <v>450</v>
      </c>
      <c r="E259" s="59" t="s">
        <v>400</v>
      </c>
      <c r="F259" s="59" t="s">
        <v>397</v>
      </c>
      <c r="G259" s="70"/>
      <c r="H259" s="53"/>
      <c r="I259" s="54"/>
    </row>
    <row r="260" spans="1:9">
      <c r="A260" s="29">
        <v>22210</v>
      </c>
      <c r="B260" s="6" t="s">
        <v>313</v>
      </c>
      <c r="C260" s="64" t="s">
        <v>17</v>
      </c>
      <c r="D260" s="59"/>
      <c r="E260" s="59"/>
      <c r="F260" s="59"/>
      <c r="G260" s="70"/>
      <c r="H260" s="53"/>
      <c r="I260" s="53"/>
    </row>
    <row r="261" spans="1:9" ht="60">
      <c r="A261" s="29">
        <v>22211</v>
      </c>
      <c r="B261" s="6" t="s">
        <v>314</v>
      </c>
      <c r="C261" s="64" t="s">
        <v>17</v>
      </c>
      <c r="D261" s="59" t="s">
        <v>450</v>
      </c>
      <c r="E261" s="59" t="s">
        <v>400</v>
      </c>
      <c r="F261" s="59" t="s">
        <v>397</v>
      </c>
      <c r="G261" s="70"/>
      <c r="H261" s="53"/>
      <c r="I261" s="54"/>
    </row>
    <row r="262" spans="1:9">
      <c r="A262" s="29">
        <v>22212</v>
      </c>
      <c r="B262" s="6" t="s">
        <v>315</v>
      </c>
      <c r="C262" s="64" t="s">
        <v>17</v>
      </c>
      <c r="D262" s="59"/>
      <c r="E262" s="59"/>
      <c r="F262" s="59"/>
      <c r="G262" s="70"/>
      <c r="H262" s="53"/>
      <c r="I262" s="53"/>
    </row>
    <row r="263" spans="1:9">
      <c r="A263" s="29">
        <v>22213</v>
      </c>
      <c r="B263" s="6" t="s">
        <v>316</v>
      </c>
      <c r="C263" s="64" t="s">
        <v>17</v>
      </c>
      <c r="D263" s="59"/>
      <c r="E263" s="59"/>
      <c r="F263" s="59"/>
      <c r="G263" s="70"/>
      <c r="H263" s="53"/>
      <c r="I263" s="53"/>
    </row>
    <row r="264" spans="1:9" ht="30">
      <c r="B264" s="9" t="s">
        <v>317</v>
      </c>
      <c r="C264" s="64" t="s">
        <v>17</v>
      </c>
      <c r="D264" s="59"/>
      <c r="E264" s="59"/>
      <c r="F264" s="59" t="s">
        <v>443</v>
      </c>
      <c r="G264" s="70"/>
      <c r="H264" s="53"/>
      <c r="I264" s="53"/>
    </row>
    <row r="265" spans="1:9">
      <c r="A265" s="29">
        <v>22214</v>
      </c>
      <c r="B265" s="6" t="s">
        <v>134</v>
      </c>
      <c r="C265" s="64"/>
      <c r="D265" s="59"/>
      <c r="E265" s="59"/>
      <c r="F265" s="59"/>
      <c r="G265" s="70"/>
      <c r="H265" s="53"/>
      <c r="I265" s="53"/>
    </row>
    <row r="266" spans="1:9">
      <c r="A266" s="29">
        <v>22215</v>
      </c>
      <c r="B266" s="6" t="s">
        <v>144</v>
      </c>
      <c r="C266" s="64"/>
      <c r="D266" s="59"/>
      <c r="E266" s="59"/>
      <c r="F266" s="59"/>
      <c r="G266" s="70"/>
      <c r="H266" s="53"/>
      <c r="I266" s="53"/>
    </row>
    <row r="267" spans="1:9">
      <c r="A267" s="29">
        <v>22216</v>
      </c>
      <c r="B267" s="6" t="s">
        <v>318</v>
      </c>
      <c r="C267" s="64"/>
      <c r="D267" s="59"/>
      <c r="E267" s="59"/>
      <c r="F267" s="59"/>
      <c r="G267" s="70"/>
      <c r="H267" s="53"/>
      <c r="I267" s="53"/>
    </row>
    <row r="268" spans="1:9">
      <c r="A268" s="29">
        <v>22217</v>
      </c>
      <c r="B268" s="6" t="s">
        <v>319</v>
      </c>
      <c r="C268" s="64"/>
      <c r="D268" s="59"/>
      <c r="E268" s="59"/>
      <c r="F268" s="59"/>
      <c r="G268" s="70"/>
      <c r="H268" s="53"/>
      <c r="I268" s="53"/>
    </row>
    <row r="269" spans="1:9">
      <c r="A269" s="29">
        <v>22218</v>
      </c>
      <c r="B269" s="6" t="s">
        <v>320</v>
      </c>
      <c r="C269" s="64"/>
      <c r="D269" s="59"/>
      <c r="E269" s="59"/>
      <c r="F269" s="59"/>
      <c r="G269" s="70"/>
      <c r="H269" s="53"/>
      <c r="I269" s="53"/>
    </row>
    <row r="270" spans="1:9" ht="30">
      <c r="A270" s="29">
        <v>22219</v>
      </c>
      <c r="B270" s="6" t="s">
        <v>321</v>
      </c>
      <c r="C270" s="64" t="s">
        <v>17</v>
      </c>
      <c r="D270" s="59"/>
      <c r="E270" s="59"/>
      <c r="F270" s="59" t="s">
        <v>443</v>
      </c>
      <c r="G270" s="70"/>
      <c r="H270" s="53"/>
      <c r="I270" s="53"/>
    </row>
    <row r="271" spans="1:9" ht="30">
      <c r="A271" s="29">
        <v>22220</v>
      </c>
      <c r="B271" s="6" t="s">
        <v>322</v>
      </c>
      <c r="C271" s="64" t="s">
        <v>17</v>
      </c>
      <c r="D271" s="59"/>
      <c r="E271" s="59"/>
      <c r="F271" s="59" t="s">
        <v>443</v>
      </c>
      <c r="G271" s="70"/>
      <c r="H271" s="53"/>
      <c r="I271" s="53"/>
    </row>
    <row r="272" spans="1:9" ht="30">
      <c r="B272" s="9" t="s">
        <v>323</v>
      </c>
      <c r="C272" s="64" t="s">
        <v>17</v>
      </c>
      <c r="D272" s="59"/>
      <c r="E272" s="59"/>
      <c r="F272" s="59" t="s">
        <v>443</v>
      </c>
      <c r="G272" s="70"/>
      <c r="H272" s="53"/>
      <c r="I272" s="53"/>
    </row>
    <row r="273" spans="1:9">
      <c r="A273" s="29">
        <v>22221</v>
      </c>
      <c r="B273" s="6" t="s">
        <v>134</v>
      </c>
      <c r="C273" s="64" t="s">
        <v>17</v>
      </c>
      <c r="D273" s="59"/>
      <c r="E273" s="59"/>
      <c r="F273" s="59"/>
      <c r="G273" s="70"/>
      <c r="H273" s="53"/>
      <c r="I273" s="53"/>
    </row>
    <row r="274" spans="1:9" ht="60">
      <c r="A274" s="29">
        <v>22222</v>
      </c>
      <c r="B274" s="6" t="s">
        <v>309</v>
      </c>
      <c r="C274" s="64" t="s">
        <v>17</v>
      </c>
      <c r="D274" s="59" t="s">
        <v>450</v>
      </c>
      <c r="E274" s="59" t="s">
        <v>400</v>
      </c>
      <c r="F274" s="59" t="s">
        <v>397</v>
      </c>
      <c r="G274" s="70"/>
      <c r="H274" s="53"/>
      <c r="I274" s="54"/>
    </row>
    <row r="275" spans="1:9" ht="60">
      <c r="A275" s="29">
        <v>22223</v>
      </c>
      <c r="B275" s="6" t="s">
        <v>310</v>
      </c>
      <c r="C275" s="64" t="s">
        <v>17</v>
      </c>
      <c r="D275" s="59" t="s">
        <v>450</v>
      </c>
      <c r="E275" s="59" t="s">
        <v>400</v>
      </c>
      <c r="F275" s="59" t="s">
        <v>397</v>
      </c>
      <c r="G275" s="70"/>
      <c r="H275" s="53"/>
      <c r="I275" s="54"/>
    </row>
    <row r="276" spans="1:9" ht="30">
      <c r="B276" s="9" t="s">
        <v>324</v>
      </c>
      <c r="C276" s="64"/>
      <c r="D276" s="59"/>
      <c r="E276" s="59"/>
      <c r="F276" s="59"/>
      <c r="G276" s="70"/>
      <c r="H276" s="53"/>
      <c r="I276" s="53"/>
    </row>
    <row r="277" spans="1:9">
      <c r="A277" s="29">
        <v>22224</v>
      </c>
      <c r="B277" s="6" t="s">
        <v>134</v>
      </c>
      <c r="C277" s="64"/>
      <c r="D277" s="59"/>
      <c r="E277" s="59"/>
      <c r="F277" s="59"/>
      <c r="G277" s="70"/>
      <c r="H277" s="53"/>
      <c r="I277" s="53"/>
    </row>
    <row r="278" spans="1:9">
      <c r="A278" s="29">
        <v>22225</v>
      </c>
      <c r="B278" s="6" t="s">
        <v>264</v>
      </c>
      <c r="C278" s="64"/>
      <c r="D278" s="59"/>
      <c r="E278" s="59"/>
      <c r="F278" s="59"/>
      <c r="G278" s="70"/>
      <c r="H278" s="53"/>
      <c r="I278" s="53"/>
    </row>
    <row r="279" spans="1:9">
      <c r="A279" s="29">
        <v>22226</v>
      </c>
      <c r="B279" s="6" t="s">
        <v>325</v>
      </c>
      <c r="C279" s="64"/>
      <c r="D279" s="59"/>
      <c r="E279" s="59"/>
      <c r="F279" s="59"/>
      <c r="G279" s="70"/>
      <c r="H279" s="53"/>
      <c r="I279" s="53"/>
    </row>
    <row r="280" spans="1:9">
      <c r="B280" s="9" t="s">
        <v>326</v>
      </c>
      <c r="C280" s="64"/>
      <c r="D280" s="59"/>
      <c r="E280" s="59"/>
      <c r="F280" s="59"/>
      <c r="G280" s="70"/>
      <c r="H280" s="53"/>
      <c r="I280" s="53"/>
    </row>
    <row r="281" spans="1:9">
      <c r="A281" s="29">
        <v>22227</v>
      </c>
      <c r="B281" s="6" t="s">
        <v>134</v>
      </c>
      <c r="C281" s="64"/>
      <c r="D281" s="59"/>
      <c r="E281" s="59"/>
      <c r="F281" s="59"/>
      <c r="G281" s="70"/>
      <c r="H281" s="53"/>
      <c r="I281" s="53"/>
    </row>
    <row r="282" spans="1:9">
      <c r="A282" s="29">
        <v>22228</v>
      </c>
      <c r="B282" s="6" t="s">
        <v>264</v>
      </c>
      <c r="C282" s="64"/>
      <c r="D282" s="59"/>
      <c r="E282" s="59"/>
      <c r="F282" s="59"/>
      <c r="G282" s="70"/>
      <c r="H282" s="53"/>
      <c r="I282" s="53"/>
    </row>
    <row r="283" spans="1:9" ht="60">
      <c r="A283" s="29">
        <v>22229</v>
      </c>
      <c r="B283" s="6" t="s">
        <v>327</v>
      </c>
      <c r="C283" s="64" t="s">
        <v>17</v>
      </c>
      <c r="D283" s="59" t="s">
        <v>450</v>
      </c>
      <c r="E283" s="59" t="s">
        <v>400</v>
      </c>
      <c r="F283" s="59" t="s">
        <v>397</v>
      </c>
      <c r="G283" s="70"/>
      <c r="H283" s="53"/>
      <c r="I283" s="54"/>
    </row>
    <row r="284" spans="1:9" ht="60">
      <c r="A284" s="29">
        <v>22230</v>
      </c>
      <c r="B284" s="6" t="s">
        <v>309</v>
      </c>
      <c r="C284" s="64" t="s">
        <v>17</v>
      </c>
      <c r="D284" s="59" t="s">
        <v>450</v>
      </c>
      <c r="E284" s="59" t="s">
        <v>400</v>
      </c>
      <c r="F284" s="59" t="s">
        <v>397</v>
      </c>
      <c r="G284" s="70"/>
      <c r="H284" s="53"/>
      <c r="I284" s="54"/>
    </row>
    <row r="285" spans="1:9" ht="60">
      <c r="A285" s="29">
        <v>22231</v>
      </c>
      <c r="B285" s="6" t="s">
        <v>310</v>
      </c>
      <c r="C285" s="64" t="s">
        <v>17</v>
      </c>
      <c r="D285" s="59" t="s">
        <v>450</v>
      </c>
      <c r="E285" s="59" t="s">
        <v>400</v>
      </c>
      <c r="F285" s="59" t="s">
        <v>397</v>
      </c>
      <c r="G285" s="70"/>
      <c r="H285" s="53"/>
      <c r="I285" s="54"/>
    </row>
    <row r="286" spans="1:9" ht="60">
      <c r="A286" s="29">
        <v>22232</v>
      </c>
      <c r="B286" s="6" t="s">
        <v>311</v>
      </c>
      <c r="C286" s="64" t="s">
        <v>17</v>
      </c>
      <c r="D286" s="59" t="s">
        <v>450</v>
      </c>
      <c r="E286" s="59" t="s">
        <v>400</v>
      </c>
      <c r="F286" s="59" t="s">
        <v>397</v>
      </c>
      <c r="G286" s="70"/>
      <c r="H286" s="53"/>
      <c r="I286" s="54"/>
    </row>
    <row r="287" spans="1:9" ht="60">
      <c r="A287" s="29">
        <v>22233</v>
      </c>
      <c r="B287" s="6" t="s">
        <v>312</v>
      </c>
      <c r="C287" s="64" t="s">
        <v>17</v>
      </c>
      <c r="D287" s="59" t="s">
        <v>450</v>
      </c>
      <c r="E287" s="59" t="s">
        <v>400</v>
      </c>
      <c r="F287" s="59" t="s">
        <v>397</v>
      </c>
      <c r="G287" s="70"/>
      <c r="H287" s="53"/>
      <c r="I287" s="54"/>
    </row>
    <row r="288" spans="1:9">
      <c r="A288" s="29">
        <v>22234</v>
      </c>
      <c r="B288" s="6" t="s">
        <v>313</v>
      </c>
      <c r="C288" s="64"/>
      <c r="D288" s="59"/>
      <c r="E288" s="59"/>
      <c r="F288" s="59"/>
      <c r="G288" s="70"/>
      <c r="H288" s="53"/>
      <c r="I288" s="53"/>
    </row>
    <row r="289" spans="1:9" ht="60">
      <c r="A289" s="29">
        <v>22235</v>
      </c>
      <c r="B289" s="6" t="s">
        <v>314</v>
      </c>
      <c r="C289" s="64" t="s">
        <v>17</v>
      </c>
      <c r="D289" s="59" t="s">
        <v>450</v>
      </c>
      <c r="E289" s="59" t="s">
        <v>400</v>
      </c>
      <c r="F289" s="59" t="s">
        <v>397</v>
      </c>
      <c r="G289" s="70"/>
      <c r="H289" s="53"/>
      <c r="I289" s="54"/>
    </row>
    <row r="290" spans="1:9">
      <c r="A290" s="29">
        <v>22236</v>
      </c>
      <c r="B290" s="6" t="s">
        <v>315</v>
      </c>
      <c r="C290" s="64"/>
      <c r="D290" s="59"/>
      <c r="E290" s="59"/>
      <c r="F290" s="59"/>
      <c r="G290" s="70"/>
      <c r="H290" s="53"/>
      <c r="I290" s="53"/>
    </row>
    <row r="291" spans="1:9" ht="30">
      <c r="B291" s="9" t="s">
        <v>328</v>
      </c>
      <c r="C291" s="64" t="s">
        <v>17</v>
      </c>
      <c r="D291" s="59"/>
      <c r="E291" s="59"/>
      <c r="F291" s="59" t="s">
        <v>443</v>
      </c>
      <c r="G291" s="70"/>
      <c r="H291" s="53"/>
      <c r="I291" s="53"/>
    </row>
    <row r="292" spans="1:9">
      <c r="A292" s="29">
        <v>22237</v>
      </c>
      <c r="B292" s="6" t="s">
        <v>134</v>
      </c>
      <c r="C292" s="64" t="s">
        <v>17</v>
      </c>
      <c r="D292" s="59"/>
      <c r="E292" s="59"/>
      <c r="F292" s="59"/>
      <c r="G292" s="70"/>
      <c r="H292" s="53"/>
      <c r="I292" s="53"/>
    </row>
    <row r="293" spans="1:9">
      <c r="A293" s="29">
        <v>22238</v>
      </c>
      <c r="B293" s="6" t="s">
        <v>264</v>
      </c>
      <c r="C293" s="64" t="s">
        <v>17</v>
      </c>
      <c r="D293" s="59"/>
      <c r="E293" s="59"/>
      <c r="F293" s="59"/>
      <c r="G293" s="70"/>
      <c r="H293" s="53"/>
      <c r="I293" s="53"/>
    </row>
    <row r="294" spans="1:9">
      <c r="A294" s="29">
        <v>22239</v>
      </c>
      <c r="B294" s="6" t="s">
        <v>329</v>
      </c>
      <c r="C294" s="64" t="s">
        <v>17</v>
      </c>
      <c r="D294" s="59"/>
      <c r="E294" s="59"/>
      <c r="F294" s="59"/>
      <c r="G294" s="70"/>
      <c r="H294" s="53"/>
      <c r="I294" s="53"/>
    </row>
    <row r="295" spans="1:9" ht="30">
      <c r="B295" s="9" t="s">
        <v>330</v>
      </c>
      <c r="C295" s="64" t="s">
        <v>17</v>
      </c>
      <c r="D295" s="59"/>
      <c r="E295" s="59"/>
      <c r="F295" s="59" t="s">
        <v>443</v>
      </c>
      <c r="G295" s="70"/>
      <c r="H295" s="53"/>
      <c r="I295" s="53"/>
    </row>
    <row r="296" spans="1:9">
      <c r="A296" s="29">
        <v>22240</v>
      </c>
      <c r="B296" s="6" t="s">
        <v>134</v>
      </c>
      <c r="C296" s="64" t="s">
        <v>17</v>
      </c>
      <c r="D296" s="59"/>
      <c r="E296" s="59"/>
      <c r="F296" s="59"/>
      <c r="G296" s="70"/>
      <c r="H296" s="53"/>
      <c r="I296" s="53"/>
    </row>
    <row r="297" spans="1:9">
      <c r="A297" s="29">
        <v>22241</v>
      </c>
      <c r="B297" s="6" t="s">
        <v>264</v>
      </c>
      <c r="C297" s="64" t="s">
        <v>17</v>
      </c>
      <c r="D297" s="59"/>
      <c r="E297" s="59"/>
      <c r="F297" s="59"/>
      <c r="G297" s="70"/>
      <c r="H297" s="53"/>
      <c r="I297" s="53"/>
    </row>
    <row r="298" spans="1:9" ht="60">
      <c r="A298" s="29">
        <v>22242</v>
      </c>
      <c r="B298" s="6" t="s">
        <v>331</v>
      </c>
      <c r="C298" s="64" t="s">
        <v>17</v>
      </c>
      <c r="D298" s="59" t="s">
        <v>450</v>
      </c>
      <c r="E298" s="59" t="s">
        <v>400</v>
      </c>
      <c r="F298" s="59" t="s">
        <v>397</v>
      </c>
      <c r="G298" s="70"/>
      <c r="H298" s="53"/>
      <c r="I298" s="54"/>
    </row>
    <row r="299" spans="1:9" ht="60">
      <c r="A299" s="29">
        <v>22243</v>
      </c>
      <c r="B299" s="6" t="s">
        <v>310</v>
      </c>
      <c r="C299" s="64" t="s">
        <v>17</v>
      </c>
      <c r="D299" s="59" t="s">
        <v>450</v>
      </c>
      <c r="E299" s="59" t="s">
        <v>400</v>
      </c>
      <c r="F299" s="59" t="s">
        <v>397</v>
      </c>
      <c r="G299" s="70"/>
      <c r="H299" s="53"/>
      <c r="I299" s="54"/>
    </row>
    <row r="300" spans="1:9">
      <c r="A300" s="29">
        <v>22244</v>
      </c>
      <c r="B300" s="6" t="s">
        <v>332</v>
      </c>
      <c r="C300" s="64" t="s">
        <v>17</v>
      </c>
      <c r="D300" s="59"/>
      <c r="E300" s="59"/>
      <c r="F300" s="59"/>
      <c r="G300" s="70"/>
      <c r="H300" s="53"/>
      <c r="I300" s="53"/>
    </row>
    <row r="301" spans="1:9">
      <c r="A301" s="29">
        <v>22245</v>
      </c>
      <c r="B301" s="6" t="s">
        <v>303</v>
      </c>
      <c r="C301" s="64" t="s">
        <v>17</v>
      </c>
      <c r="D301" s="59"/>
      <c r="E301" s="59"/>
      <c r="F301" s="59"/>
      <c r="G301" s="70"/>
      <c r="H301" s="53"/>
      <c r="I301" s="53"/>
    </row>
    <row r="302" spans="1:9" ht="30">
      <c r="B302" s="9" t="s">
        <v>333</v>
      </c>
      <c r="C302" s="64" t="s">
        <v>17</v>
      </c>
      <c r="D302" s="59"/>
      <c r="E302" s="59"/>
      <c r="F302" s="59" t="s">
        <v>443</v>
      </c>
      <c r="G302" s="70"/>
      <c r="H302" s="53"/>
      <c r="I302" s="53"/>
    </row>
    <row r="303" spans="1:9">
      <c r="A303" s="29">
        <v>22246</v>
      </c>
      <c r="B303" s="6" t="s">
        <v>134</v>
      </c>
      <c r="C303" s="64" t="s">
        <v>17</v>
      </c>
      <c r="D303" s="59"/>
      <c r="E303" s="59"/>
      <c r="F303" s="59"/>
      <c r="G303" s="70"/>
      <c r="H303" s="53"/>
      <c r="I303" s="53"/>
    </row>
    <row r="304" spans="1:9">
      <c r="A304" s="29">
        <v>22247</v>
      </c>
      <c r="B304" s="6" t="s">
        <v>264</v>
      </c>
      <c r="C304" s="64" t="s">
        <v>17</v>
      </c>
      <c r="D304" s="59"/>
      <c r="E304" s="59"/>
      <c r="F304" s="59"/>
      <c r="G304" s="70"/>
      <c r="H304" s="53"/>
      <c r="I304" s="53"/>
    </row>
    <row r="305" spans="1:9" ht="60">
      <c r="A305" s="29">
        <v>22248</v>
      </c>
      <c r="B305" s="6" t="s">
        <v>309</v>
      </c>
      <c r="C305" s="64" t="s">
        <v>17</v>
      </c>
      <c r="D305" s="59" t="s">
        <v>450</v>
      </c>
      <c r="E305" s="59" t="s">
        <v>400</v>
      </c>
      <c r="F305" s="59" t="s">
        <v>397</v>
      </c>
      <c r="G305" s="70"/>
      <c r="H305" s="53"/>
      <c r="I305" s="54"/>
    </row>
    <row r="306" spans="1:9" ht="60">
      <c r="A306" s="29">
        <v>22249</v>
      </c>
      <c r="B306" s="6" t="s">
        <v>310</v>
      </c>
      <c r="C306" s="64" t="s">
        <v>17</v>
      </c>
      <c r="D306" s="59" t="s">
        <v>450</v>
      </c>
      <c r="E306" s="59" t="s">
        <v>400</v>
      </c>
      <c r="F306" s="59" t="s">
        <v>397</v>
      </c>
      <c r="G306" s="70"/>
      <c r="H306" s="53"/>
      <c r="I306" s="54"/>
    </row>
    <row r="307" spans="1:9" ht="45">
      <c r="A307" s="29">
        <v>22250</v>
      </c>
      <c r="B307" s="6" t="s">
        <v>334</v>
      </c>
      <c r="C307" s="64" t="s">
        <v>17</v>
      </c>
      <c r="D307" s="59" t="s">
        <v>449</v>
      </c>
      <c r="E307" s="59"/>
      <c r="F307" s="59" t="s">
        <v>397</v>
      </c>
      <c r="G307" s="70"/>
      <c r="H307" s="53"/>
      <c r="I307" s="53"/>
    </row>
    <row r="308" spans="1:9" ht="45">
      <c r="A308" s="29">
        <v>22251</v>
      </c>
      <c r="B308" s="6" t="s">
        <v>335</v>
      </c>
      <c r="C308" s="64" t="s">
        <v>17</v>
      </c>
      <c r="D308" s="59" t="s">
        <v>449</v>
      </c>
      <c r="E308" s="59"/>
      <c r="F308" s="59" t="s">
        <v>397</v>
      </c>
      <c r="G308" s="70"/>
      <c r="H308" s="53"/>
      <c r="I308" s="53"/>
    </row>
    <row r="309" spans="1:9" ht="30">
      <c r="B309" s="9" t="s">
        <v>336</v>
      </c>
      <c r="C309" s="64" t="s">
        <v>17</v>
      </c>
      <c r="D309" s="59"/>
      <c r="E309" s="59"/>
      <c r="F309" s="59" t="s">
        <v>443</v>
      </c>
      <c r="G309" s="70"/>
      <c r="H309" s="53"/>
      <c r="I309" s="53"/>
    </row>
    <row r="310" spans="1:9">
      <c r="A310" s="29">
        <v>22252</v>
      </c>
      <c r="B310" s="6" t="s">
        <v>134</v>
      </c>
      <c r="C310" s="64" t="s">
        <v>17</v>
      </c>
      <c r="D310" s="59"/>
      <c r="E310" s="59"/>
      <c r="F310" s="59"/>
      <c r="G310" s="70"/>
      <c r="H310" s="53"/>
      <c r="I310" s="53"/>
    </row>
    <row r="311" spans="1:9">
      <c r="A311" s="29">
        <v>22253</v>
      </c>
      <c r="B311" s="6" t="s">
        <v>337</v>
      </c>
      <c r="C311" s="64" t="s">
        <v>17</v>
      </c>
      <c r="D311" s="59"/>
      <c r="E311" s="59"/>
      <c r="F311" s="59"/>
      <c r="G311" s="70"/>
      <c r="H311" s="53"/>
      <c r="I311" s="53"/>
    </row>
    <row r="312" spans="1:9" ht="60">
      <c r="A312" s="29">
        <v>22254</v>
      </c>
      <c r="B312" s="6" t="s">
        <v>309</v>
      </c>
      <c r="C312" s="64" t="s">
        <v>17</v>
      </c>
      <c r="D312" s="59" t="s">
        <v>450</v>
      </c>
      <c r="E312" s="59" t="s">
        <v>400</v>
      </c>
      <c r="F312" s="59" t="s">
        <v>397</v>
      </c>
      <c r="G312" s="70"/>
      <c r="H312" s="53"/>
      <c r="I312" s="54"/>
    </row>
    <row r="313" spans="1:9" ht="60">
      <c r="A313" s="29">
        <v>22255</v>
      </c>
      <c r="B313" s="6" t="s">
        <v>310</v>
      </c>
      <c r="C313" s="64" t="s">
        <v>17</v>
      </c>
      <c r="D313" s="59" t="s">
        <v>450</v>
      </c>
      <c r="E313" s="59" t="s">
        <v>400</v>
      </c>
      <c r="F313" s="59" t="s">
        <v>397</v>
      </c>
      <c r="G313" s="70"/>
      <c r="H313" s="53"/>
      <c r="I313" s="54"/>
    </row>
    <row r="314" spans="1:9" ht="45">
      <c r="A314" s="29">
        <v>22256</v>
      </c>
      <c r="B314" s="6" t="s">
        <v>338</v>
      </c>
      <c r="C314" s="19" t="s">
        <v>17</v>
      </c>
      <c r="D314" s="59" t="s">
        <v>449</v>
      </c>
      <c r="E314" s="67"/>
      <c r="F314" s="59" t="s">
        <v>397</v>
      </c>
      <c r="G314" s="19"/>
      <c r="H314" s="35"/>
    </row>
    <row r="315" spans="1:9">
      <c r="A315" s="29">
        <v>22257</v>
      </c>
      <c r="B315" s="6" t="s">
        <v>267</v>
      </c>
      <c r="C315" s="19" t="s">
        <v>17</v>
      </c>
      <c r="E315" s="67"/>
      <c r="F315" s="67"/>
      <c r="G315" s="19"/>
      <c r="H315" s="35"/>
    </row>
    <row r="316" spans="1:9" ht="45">
      <c r="B316" s="9" t="s">
        <v>339</v>
      </c>
      <c r="C316" s="19" t="s">
        <v>17</v>
      </c>
      <c r="E316" s="67"/>
      <c r="F316" s="67" t="s">
        <v>398</v>
      </c>
      <c r="G316" s="19"/>
      <c r="H316" s="35"/>
    </row>
    <row r="317" spans="1:9">
      <c r="A317" s="29">
        <v>22258</v>
      </c>
      <c r="B317" s="6" t="s">
        <v>134</v>
      </c>
      <c r="C317" s="19" t="s">
        <v>17</v>
      </c>
      <c r="E317" s="67"/>
      <c r="F317" s="67" t="s">
        <v>398</v>
      </c>
      <c r="G317" s="19"/>
      <c r="H317" s="35"/>
    </row>
    <row r="318" spans="1:9">
      <c r="A318" s="29">
        <v>22259</v>
      </c>
      <c r="B318" s="6" t="s">
        <v>340</v>
      </c>
      <c r="C318" s="19" t="s">
        <v>17</v>
      </c>
      <c r="E318" s="67"/>
      <c r="F318" s="67" t="s">
        <v>398</v>
      </c>
      <c r="G318" s="19"/>
      <c r="H318" s="35"/>
    </row>
    <row r="319" spans="1:9" ht="60">
      <c r="A319" s="29">
        <v>22260</v>
      </c>
      <c r="B319" s="6" t="s">
        <v>341</v>
      </c>
      <c r="C319" s="19" t="s">
        <v>17</v>
      </c>
      <c r="D319" s="25" t="s">
        <v>452</v>
      </c>
      <c r="E319" s="67" t="s">
        <v>400</v>
      </c>
      <c r="F319" s="67" t="s">
        <v>397</v>
      </c>
      <c r="G319" s="19"/>
      <c r="H319" s="35"/>
    </row>
    <row r="320" spans="1:9" ht="45">
      <c r="A320" s="29">
        <v>22261</v>
      </c>
      <c r="B320" s="6" t="s">
        <v>342</v>
      </c>
      <c r="C320" s="19" t="s">
        <v>17</v>
      </c>
      <c r="D320" s="25" t="s">
        <v>453</v>
      </c>
      <c r="E320" s="67"/>
      <c r="F320" s="67" t="s">
        <v>397</v>
      </c>
      <c r="G320" s="19"/>
      <c r="H320" s="35"/>
    </row>
    <row r="321" spans="1:8" ht="60">
      <c r="A321" s="29">
        <v>22262</v>
      </c>
      <c r="B321" s="6" t="s">
        <v>343</v>
      </c>
      <c r="C321" s="19" t="s">
        <v>17</v>
      </c>
      <c r="D321" s="59" t="s">
        <v>454</v>
      </c>
      <c r="E321" s="67"/>
      <c r="F321" s="67" t="s">
        <v>397</v>
      </c>
      <c r="G321" s="19"/>
      <c r="H321" s="35"/>
    </row>
    <row r="322" spans="1:8">
      <c r="A322" s="29">
        <v>22263</v>
      </c>
      <c r="B322" s="6" t="s">
        <v>344</v>
      </c>
      <c r="C322" s="19" t="s">
        <v>17</v>
      </c>
      <c r="D322" s="59" t="s">
        <v>455</v>
      </c>
      <c r="E322" s="67"/>
      <c r="F322" s="67" t="s">
        <v>397</v>
      </c>
      <c r="G322" s="19"/>
      <c r="H322" s="35"/>
    </row>
    <row r="323" spans="1:8">
      <c r="A323" s="29">
        <v>22264</v>
      </c>
      <c r="B323" s="6" t="s">
        <v>345</v>
      </c>
      <c r="C323" s="19" t="s">
        <v>17</v>
      </c>
      <c r="E323" s="67"/>
      <c r="F323" s="67" t="s">
        <v>398</v>
      </c>
      <c r="G323" s="19"/>
      <c r="H323" s="35"/>
    </row>
    <row r="324" spans="1:8">
      <c r="A324" s="29">
        <v>22265</v>
      </c>
      <c r="B324" s="6" t="s">
        <v>346</v>
      </c>
      <c r="C324" s="19" t="s">
        <v>17</v>
      </c>
      <c r="E324" s="67"/>
      <c r="F324" s="67" t="s">
        <v>398</v>
      </c>
      <c r="G324" s="19"/>
      <c r="H324" s="35"/>
    </row>
    <row r="325" spans="1:8" ht="30">
      <c r="A325" s="29">
        <v>22266</v>
      </c>
      <c r="B325" s="6" t="s">
        <v>347</v>
      </c>
      <c r="C325" s="19" t="s">
        <v>17</v>
      </c>
      <c r="E325" s="67"/>
      <c r="F325" s="67" t="s">
        <v>398</v>
      </c>
      <c r="G325" s="19"/>
      <c r="H325" s="35"/>
    </row>
    <row r="326" spans="1:8">
      <c r="A326" s="29">
        <v>22267</v>
      </c>
      <c r="B326" s="6" t="s">
        <v>348</v>
      </c>
      <c r="C326" s="19" t="s">
        <v>17</v>
      </c>
      <c r="E326" s="67"/>
      <c r="F326" s="67" t="s">
        <v>398</v>
      </c>
      <c r="G326" s="19"/>
      <c r="H326" s="35"/>
    </row>
    <row r="327" spans="1:8" ht="45">
      <c r="A327" s="29">
        <v>22268</v>
      </c>
      <c r="B327" s="6" t="s">
        <v>349</v>
      </c>
      <c r="C327" s="19" t="s">
        <v>17</v>
      </c>
      <c r="D327" s="59" t="s">
        <v>449</v>
      </c>
      <c r="E327" s="67" t="s">
        <v>400</v>
      </c>
      <c r="F327" s="67" t="s">
        <v>397</v>
      </c>
      <c r="G327" s="19"/>
      <c r="H327" s="35"/>
    </row>
    <row r="328" spans="1:8">
      <c r="A328" s="29">
        <v>22269</v>
      </c>
      <c r="B328" s="6" t="s">
        <v>350</v>
      </c>
      <c r="C328" s="19" t="s">
        <v>17</v>
      </c>
      <c r="E328" s="67"/>
      <c r="F328" s="67" t="s">
        <v>398</v>
      </c>
      <c r="G328" s="19"/>
      <c r="H328" s="35"/>
    </row>
    <row r="329" spans="1:8" ht="30">
      <c r="A329" s="29">
        <v>22270</v>
      </c>
      <c r="B329" s="6" t="s">
        <v>351</v>
      </c>
      <c r="C329" s="19" t="s">
        <v>17</v>
      </c>
      <c r="E329" s="67"/>
      <c r="F329" s="67" t="s">
        <v>398</v>
      </c>
      <c r="G329" s="19"/>
      <c r="H329" s="35"/>
    </row>
    <row r="330" spans="1:8" ht="75">
      <c r="B330" s="8" t="s">
        <v>352</v>
      </c>
      <c r="C330" s="64" t="s">
        <v>17</v>
      </c>
      <c r="D330" s="59" t="s">
        <v>456</v>
      </c>
      <c r="E330" s="67"/>
      <c r="F330" s="67"/>
      <c r="G330" s="19"/>
      <c r="H330" s="35"/>
    </row>
    <row r="331" spans="1:8">
      <c r="B331" s="8" t="s">
        <v>353</v>
      </c>
      <c r="C331" s="19"/>
      <c r="E331" s="67"/>
      <c r="F331" s="67"/>
      <c r="G331" s="19"/>
      <c r="H331" s="35"/>
    </row>
    <row r="332" spans="1:8" ht="60">
      <c r="B332" s="9" t="s">
        <v>354</v>
      </c>
      <c r="C332" s="19" t="s">
        <v>17</v>
      </c>
      <c r="E332" s="67"/>
      <c r="F332" s="67" t="s">
        <v>398</v>
      </c>
      <c r="G332" s="19"/>
      <c r="H332" s="35"/>
    </row>
    <row r="333" spans="1:8">
      <c r="A333" s="29">
        <v>22277</v>
      </c>
      <c r="B333" s="6" t="s">
        <v>134</v>
      </c>
      <c r="C333" s="19"/>
      <c r="E333" s="67"/>
      <c r="F333" s="67"/>
      <c r="G333" s="19"/>
      <c r="H333" s="35"/>
    </row>
    <row r="334" spans="1:8" ht="75">
      <c r="A334" s="29">
        <v>22278</v>
      </c>
      <c r="B334" s="10" t="s">
        <v>355</v>
      </c>
      <c r="C334" s="19"/>
      <c r="D334" s="71"/>
      <c r="E334" s="67"/>
      <c r="F334" s="67"/>
      <c r="G334" s="19" t="s">
        <v>17</v>
      </c>
      <c r="H334" s="35" t="s">
        <v>457</v>
      </c>
    </row>
    <row r="335" spans="1:8" ht="75">
      <c r="A335" s="29">
        <v>22279</v>
      </c>
      <c r="B335" s="10" t="s">
        <v>356</v>
      </c>
      <c r="C335" s="19"/>
      <c r="D335" s="71"/>
      <c r="E335" s="67"/>
      <c r="F335" s="67"/>
      <c r="G335" s="19" t="s">
        <v>17</v>
      </c>
      <c r="H335" s="35" t="s">
        <v>457</v>
      </c>
    </row>
    <row r="336" spans="1:8" ht="45">
      <c r="A336" s="29">
        <v>22280</v>
      </c>
      <c r="B336" s="10" t="s">
        <v>357</v>
      </c>
      <c r="C336" s="64" t="s">
        <v>17</v>
      </c>
      <c r="D336" s="59" t="s">
        <v>458</v>
      </c>
      <c r="E336" s="67"/>
      <c r="F336" s="67"/>
      <c r="G336" s="19"/>
      <c r="H336" s="35"/>
    </row>
    <row r="337" spans="1:8" ht="75">
      <c r="A337" s="29">
        <v>22281</v>
      </c>
      <c r="B337" s="10" t="s">
        <v>358</v>
      </c>
      <c r="C337" s="64" t="s">
        <v>17</v>
      </c>
      <c r="D337" s="59" t="s">
        <v>458</v>
      </c>
      <c r="E337" s="67"/>
      <c r="F337" s="67"/>
      <c r="G337" s="19"/>
      <c r="H337" s="35"/>
    </row>
    <row r="338" spans="1:8" ht="75">
      <c r="A338" s="29">
        <v>22282</v>
      </c>
      <c r="B338" s="10" t="s">
        <v>359</v>
      </c>
      <c r="C338" s="64" t="s">
        <v>17</v>
      </c>
      <c r="D338" s="59" t="s">
        <v>458</v>
      </c>
      <c r="E338" s="67"/>
      <c r="F338" s="67"/>
      <c r="G338" s="19"/>
      <c r="H338" s="35"/>
    </row>
    <row r="339" spans="1:8">
      <c r="B339" s="9" t="s">
        <v>360</v>
      </c>
      <c r="C339" s="19" t="s">
        <v>17</v>
      </c>
      <c r="E339" s="67"/>
      <c r="F339" s="67" t="s">
        <v>398</v>
      </c>
      <c r="G339" s="19"/>
      <c r="H339" s="35"/>
    </row>
    <row r="340" spans="1:8">
      <c r="A340" s="29">
        <v>22283</v>
      </c>
      <c r="B340" s="6" t="s">
        <v>134</v>
      </c>
      <c r="C340" s="19" t="s">
        <v>17</v>
      </c>
      <c r="E340" s="67"/>
      <c r="F340" s="67" t="s">
        <v>398</v>
      </c>
      <c r="G340" s="19"/>
      <c r="H340" s="35"/>
    </row>
    <row r="341" spans="1:8" ht="60">
      <c r="B341" s="9" t="s">
        <v>361</v>
      </c>
      <c r="C341" s="19" t="s">
        <v>17</v>
      </c>
      <c r="E341" s="67"/>
      <c r="F341" s="67" t="s">
        <v>398</v>
      </c>
      <c r="G341" s="19"/>
      <c r="H341" s="35"/>
    </row>
    <row r="342" spans="1:8" ht="75">
      <c r="A342" s="29">
        <v>22284</v>
      </c>
      <c r="B342" s="10" t="s">
        <v>362</v>
      </c>
      <c r="C342" s="19"/>
      <c r="D342" s="71"/>
      <c r="E342" s="67"/>
      <c r="F342" s="67"/>
      <c r="G342" s="19" t="s">
        <v>17</v>
      </c>
      <c r="H342" s="35" t="s">
        <v>457</v>
      </c>
    </row>
    <row r="343" spans="1:8" ht="75">
      <c r="A343" s="29">
        <v>22285</v>
      </c>
      <c r="B343" s="10" t="s">
        <v>363</v>
      </c>
      <c r="C343" s="19"/>
      <c r="D343" s="71"/>
      <c r="E343" s="67"/>
      <c r="F343" s="67"/>
      <c r="G343" s="19" t="s">
        <v>17</v>
      </c>
      <c r="H343" s="35" t="s">
        <v>457</v>
      </c>
    </row>
    <row r="344" spans="1:8" ht="30">
      <c r="B344" s="9" t="s">
        <v>364</v>
      </c>
      <c r="C344" s="19" t="s">
        <v>17</v>
      </c>
      <c r="E344" s="67"/>
      <c r="F344" s="67" t="s">
        <v>398</v>
      </c>
      <c r="G344" s="19"/>
      <c r="H344" s="35"/>
    </row>
    <row r="345" spans="1:8" ht="45">
      <c r="A345" s="29">
        <v>22286</v>
      </c>
      <c r="B345" s="10" t="s">
        <v>365</v>
      </c>
      <c r="C345" s="64" t="s">
        <v>17</v>
      </c>
      <c r="D345" s="59" t="s">
        <v>459</v>
      </c>
      <c r="E345" s="67"/>
      <c r="F345" s="67"/>
      <c r="G345" s="19"/>
      <c r="H345" s="35"/>
    </row>
    <row r="346" spans="1:8" ht="60">
      <c r="B346" s="9" t="s">
        <v>366</v>
      </c>
      <c r="C346" s="19"/>
      <c r="E346" s="67"/>
      <c r="F346" s="67"/>
      <c r="G346" s="19"/>
      <c r="H346" s="35"/>
    </row>
    <row r="347" spans="1:8" ht="75">
      <c r="A347" s="29">
        <v>22287</v>
      </c>
      <c r="B347" s="10" t="s">
        <v>367</v>
      </c>
      <c r="C347" s="19"/>
      <c r="D347" s="71"/>
      <c r="E347" s="67"/>
      <c r="F347" s="67"/>
      <c r="G347" s="19" t="s">
        <v>17</v>
      </c>
      <c r="H347" s="35" t="s">
        <v>457</v>
      </c>
    </row>
    <row r="348" spans="1:8" ht="75">
      <c r="A348" s="29">
        <v>22288</v>
      </c>
      <c r="B348" s="6" t="s">
        <v>368</v>
      </c>
      <c r="C348" s="19"/>
      <c r="D348" s="71"/>
      <c r="E348" s="67"/>
      <c r="F348" s="67"/>
      <c r="G348" s="19" t="s">
        <v>17</v>
      </c>
      <c r="H348" s="35" t="s">
        <v>457</v>
      </c>
    </row>
    <row r="349" spans="1:8">
      <c r="A349" s="29">
        <v>22289</v>
      </c>
      <c r="B349" s="6" t="s">
        <v>369</v>
      </c>
      <c r="C349" s="19"/>
      <c r="E349" s="67"/>
      <c r="F349" s="67"/>
      <c r="G349" s="19" t="s">
        <v>17</v>
      </c>
      <c r="H349" s="35"/>
    </row>
    <row r="350" spans="1:8" ht="75">
      <c r="A350" s="29">
        <v>22290</v>
      </c>
      <c r="B350" s="10" t="s">
        <v>370</v>
      </c>
      <c r="C350" s="19"/>
      <c r="D350" s="71"/>
      <c r="E350" s="67"/>
      <c r="F350" s="67"/>
      <c r="G350" s="19" t="s">
        <v>17</v>
      </c>
      <c r="H350" s="35" t="s">
        <v>457</v>
      </c>
    </row>
    <row r="351" spans="1:8" ht="30">
      <c r="A351" s="29">
        <v>22291</v>
      </c>
      <c r="B351" s="10" t="s">
        <v>371</v>
      </c>
      <c r="C351" s="19"/>
      <c r="E351" s="67"/>
      <c r="F351" s="67"/>
      <c r="G351" s="19" t="s">
        <v>17</v>
      </c>
      <c r="H351" s="35"/>
    </row>
    <row r="352" spans="1:8" ht="45">
      <c r="A352" s="29">
        <v>22292</v>
      </c>
      <c r="B352" s="10" t="s">
        <v>372</v>
      </c>
      <c r="C352" s="19"/>
      <c r="E352" s="67"/>
      <c r="F352" s="67"/>
      <c r="G352" s="19" t="s">
        <v>17</v>
      </c>
      <c r="H352" s="35"/>
    </row>
    <row r="353" spans="1:8" ht="75">
      <c r="A353" s="29">
        <v>22293</v>
      </c>
      <c r="B353" s="10" t="s">
        <v>373</v>
      </c>
      <c r="C353" s="19"/>
      <c r="D353" s="71"/>
      <c r="E353" s="67"/>
      <c r="F353" s="67"/>
      <c r="G353" s="19" t="s">
        <v>17</v>
      </c>
      <c r="H353" s="35" t="s">
        <v>457</v>
      </c>
    </row>
    <row r="354" spans="1:8" ht="75">
      <c r="A354" s="29">
        <v>22294</v>
      </c>
      <c r="B354" s="6" t="s">
        <v>374</v>
      </c>
      <c r="C354" s="19"/>
      <c r="D354" s="71"/>
      <c r="E354" s="67"/>
      <c r="F354" s="67"/>
      <c r="G354" s="19" t="s">
        <v>17</v>
      </c>
      <c r="H354" s="35" t="s">
        <v>457</v>
      </c>
    </row>
    <row r="355" spans="1:8" ht="75">
      <c r="A355" s="29">
        <v>22295</v>
      </c>
      <c r="B355" s="6" t="s">
        <v>375</v>
      </c>
      <c r="C355" s="19"/>
      <c r="D355" s="71"/>
      <c r="E355" s="67"/>
      <c r="F355" s="67"/>
      <c r="G355" s="19" t="s">
        <v>17</v>
      </c>
      <c r="H355" s="35" t="s">
        <v>457</v>
      </c>
    </row>
    <row r="356" spans="1:8" ht="75">
      <c r="A356" s="29">
        <v>22296</v>
      </c>
      <c r="B356" s="10" t="s">
        <v>376</v>
      </c>
      <c r="C356" s="19"/>
      <c r="D356" s="71"/>
      <c r="E356" s="67"/>
      <c r="F356" s="67"/>
      <c r="G356" s="19" t="s">
        <v>17</v>
      </c>
      <c r="H356" s="35" t="s">
        <v>457</v>
      </c>
    </row>
    <row r="357" spans="1:8" ht="75">
      <c r="A357" s="29">
        <v>22297</v>
      </c>
      <c r="B357" s="10" t="s">
        <v>377</v>
      </c>
      <c r="C357" s="19"/>
      <c r="D357" s="71"/>
      <c r="E357" s="67"/>
      <c r="F357" s="67"/>
      <c r="G357" s="19" t="s">
        <v>17</v>
      </c>
      <c r="H357" s="35" t="s">
        <v>457</v>
      </c>
    </row>
    <row r="358" spans="1:8" ht="75">
      <c r="A358" s="29">
        <v>22298</v>
      </c>
      <c r="B358" s="10" t="s">
        <v>378</v>
      </c>
      <c r="C358" s="19"/>
      <c r="D358" s="71"/>
      <c r="E358" s="67"/>
      <c r="F358" s="67"/>
      <c r="G358" s="19" t="s">
        <v>17</v>
      </c>
      <c r="H358" s="35" t="s">
        <v>457</v>
      </c>
    </row>
    <row r="359" spans="1:8" ht="75">
      <c r="A359" s="29">
        <v>22299</v>
      </c>
      <c r="B359" s="10" t="s">
        <v>379</v>
      </c>
      <c r="C359" s="19"/>
      <c r="D359" s="71"/>
      <c r="E359" s="67"/>
      <c r="F359" s="67"/>
      <c r="G359" s="19" t="s">
        <v>17</v>
      </c>
      <c r="H359" s="35" t="s">
        <v>457</v>
      </c>
    </row>
    <row r="360" spans="1:8" ht="75">
      <c r="A360" s="29">
        <v>22300</v>
      </c>
      <c r="B360" s="10" t="s">
        <v>380</v>
      </c>
      <c r="C360" s="19"/>
      <c r="D360" s="71"/>
      <c r="E360" s="67"/>
      <c r="F360" s="67"/>
      <c r="G360" s="19" t="s">
        <v>17</v>
      </c>
      <c r="H360" s="35" t="s">
        <v>457</v>
      </c>
    </row>
    <row r="361" spans="1:8" ht="75">
      <c r="A361" s="29">
        <v>22301</v>
      </c>
      <c r="B361" s="10" t="s">
        <v>381</v>
      </c>
      <c r="C361" s="19"/>
      <c r="D361" s="71"/>
      <c r="E361" s="67"/>
      <c r="F361" s="67"/>
      <c r="G361" s="19" t="s">
        <v>17</v>
      </c>
      <c r="H361" s="35" t="s">
        <v>457</v>
      </c>
    </row>
    <row r="362" spans="1:8" ht="75">
      <c r="B362" s="9" t="s">
        <v>382</v>
      </c>
      <c r="C362" s="19"/>
      <c r="D362" s="71"/>
      <c r="E362" s="67"/>
      <c r="F362" s="67"/>
      <c r="G362" s="19" t="s">
        <v>17</v>
      </c>
      <c r="H362" s="35" t="s">
        <v>457</v>
      </c>
    </row>
    <row r="363" spans="1:8" ht="75">
      <c r="A363" s="29">
        <v>22302</v>
      </c>
      <c r="B363" s="6" t="s">
        <v>383</v>
      </c>
      <c r="C363" s="19"/>
      <c r="D363" s="71"/>
      <c r="E363" s="67"/>
      <c r="F363" s="67"/>
      <c r="G363" s="19" t="s">
        <v>17</v>
      </c>
      <c r="H363" s="35" t="s">
        <v>457</v>
      </c>
    </row>
    <row r="364" spans="1:8">
      <c r="B364" s="9" t="s">
        <v>384</v>
      </c>
      <c r="C364" s="19"/>
      <c r="E364" s="67"/>
      <c r="F364" s="67"/>
      <c r="G364" s="19"/>
      <c r="H364" s="35"/>
    </row>
    <row r="365" spans="1:8" ht="75">
      <c r="A365" s="29">
        <v>22303</v>
      </c>
      <c r="B365" s="6" t="s">
        <v>385</v>
      </c>
      <c r="C365" s="19"/>
      <c r="D365" s="71"/>
      <c r="E365" s="67"/>
      <c r="F365" s="67"/>
      <c r="G365" s="19" t="s">
        <v>17</v>
      </c>
      <c r="H365" s="35" t="s">
        <v>457</v>
      </c>
    </row>
    <row r="366" spans="1:8" ht="30">
      <c r="B366" s="8" t="s">
        <v>386</v>
      </c>
      <c r="C366" s="19"/>
      <c r="E366" s="67"/>
      <c r="F366" s="67"/>
      <c r="G366" s="19"/>
      <c r="H366" s="35"/>
    </row>
  </sheetData>
  <autoFilter ref="A4:O366" xr:uid="{7FB65971-DE46-4460-A564-226228CE92A6}"/>
  <dataValidations count="2">
    <dataValidation type="list" allowBlank="1" showInputMessage="1" showErrorMessage="1" sqref="E314:E366 E78:E79 E56:E75 E108:E162 E5:E17" xr:uid="{07C0CB3D-B3E9-4CB5-9CA4-4FD183D0CCA9}">
      <formula1>$L$4:$L$4</formula1>
    </dataValidation>
    <dataValidation type="list" allowBlank="1" showInputMessage="1" showErrorMessage="1" sqref="F78:F79 F315:F366 F56:F75 F108:F162 F5:F17" xr:uid="{A893695B-8316-4BC8-9E0A-2365862B1D7E}">
      <formula1>$L$6:$L$9</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A8346-AB41-4578-83F6-0FBC1EA7E68E}">
  <dimension ref="A1:J366"/>
  <sheetViews>
    <sheetView workbookViewId="0">
      <pane xSplit="1" topLeftCell="B1" activePane="topRight" state="frozen"/>
      <selection pane="topRight" activeCell="A5" sqref="A5:XFD7"/>
    </sheetView>
  </sheetViews>
  <sheetFormatPr defaultRowHeight="15"/>
  <cols>
    <col min="1" max="1" width="13.5703125" style="25" customWidth="1"/>
    <col min="2" max="2" width="52.140625" style="6" customWidth="1"/>
    <col min="3" max="3" width="8.140625" style="6" customWidth="1"/>
    <col min="4" max="5" width="22" style="25" customWidth="1"/>
    <col min="6" max="6" width="23.28515625" style="25" customWidth="1"/>
    <col min="7" max="7" width="7.5703125" style="6" customWidth="1"/>
    <col min="8" max="8" width="19.7109375" style="25" customWidth="1"/>
    <col min="9" max="9" width="28.85546875" style="25" customWidth="1"/>
    <col min="10" max="16384" width="9.140625" style="6"/>
  </cols>
  <sheetData>
    <row r="1" spans="1:10" ht="18.75">
      <c r="A1" s="23" t="s">
        <v>0</v>
      </c>
    </row>
    <row r="2" spans="1:10">
      <c r="A2" s="24" t="s">
        <v>1</v>
      </c>
      <c r="C2" s="11"/>
    </row>
    <row r="3" spans="1:10" ht="101.25">
      <c r="C3" s="42" t="s">
        <v>3</v>
      </c>
      <c r="D3" s="39" t="s">
        <v>387</v>
      </c>
      <c r="E3" s="39" t="s">
        <v>388</v>
      </c>
      <c r="F3" s="39" t="s">
        <v>389</v>
      </c>
      <c r="G3" s="30" t="s">
        <v>4</v>
      </c>
      <c r="H3" s="38" t="s">
        <v>390</v>
      </c>
      <c r="I3" s="40" t="s">
        <v>391</v>
      </c>
    </row>
    <row r="4" spans="1:10" s="1" customFormat="1" ht="25.5">
      <c r="A4" s="26" t="s">
        <v>5</v>
      </c>
      <c r="B4" s="2" t="s">
        <v>6</v>
      </c>
      <c r="C4" s="12" t="s">
        <v>8</v>
      </c>
      <c r="D4" s="34"/>
      <c r="E4" s="43"/>
      <c r="F4" s="34"/>
      <c r="G4" s="17" t="s">
        <v>8</v>
      </c>
      <c r="H4" s="36"/>
      <c r="I4" s="37" t="s">
        <v>392</v>
      </c>
      <c r="J4" s="46" t="s">
        <v>393</v>
      </c>
    </row>
    <row r="5" spans="1:10" s="1" customFormat="1">
      <c r="A5" s="27"/>
      <c r="B5" s="5" t="s">
        <v>11</v>
      </c>
      <c r="C5" s="18"/>
      <c r="D5" s="33"/>
      <c r="E5" s="44"/>
      <c r="F5" s="44"/>
      <c r="G5" s="18"/>
      <c r="H5" s="33"/>
      <c r="I5" s="41"/>
      <c r="J5" s="47"/>
    </row>
    <row r="6" spans="1:10" s="1" customFormat="1">
      <c r="A6" s="28" t="s">
        <v>12</v>
      </c>
      <c r="B6" s="4" t="s">
        <v>13</v>
      </c>
      <c r="C6" s="18"/>
      <c r="D6" s="33"/>
      <c r="E6" s="44"/>
      <c r="F6" s="44"/>
      <c r="G6" s="18"/>
      <c r="H6" s="33"/>
      <c r="I6" s="41"/>
      <c r="J6" s="46" t="s">
        <v>394</v>
      </c>
    </row>
    <row r="7" spans="1:10" s="1" customFormat="1">
      <c r="A7" s="27"/>
      <c r="B7" s="3" t="s">
        <v>14</v>
      </c>
      <c r="C7" s="18"/>
      <c r="D7" s="33"/>
      <c r="E7" s="44"/>
      <c r="F7" s="44"/>
      <c r="G7" s="18"/>
      <c r="H7" s="33"/>
      <c r="I7" s="41"/>
      <c r="J7" s="46" t="s">
        <v>395</v>
      </c>
    </row>
    <row r="8" spans="1:10">
      <c r="A8" s="25" t="s">
        <v>15</v>
      </c>
      <c r="B8" s="6" t="s">
        <v>16</v>
      </c>
      <c r="C8" s="19"/>
      <c r="D8" s="35"/>
      <c r="E8" s="45"/>
      <c r="F8" s="45"/>
      <c r="G8" s="19"/>
      <c r="H8" s="35"/>
      <c r="J8" s="46" t="s">
        <v>398</v>
      </c>
    </row>
    <row r="9" spans="1:10">
      <c r="B9" s="7" t="s">
        <v>18</v>
      </c>
      <c r="C9" s="19"/>
      <c r="D9" s="35"/>
      <c r="E9" s="45"/>
      <c r="F9" s="45"/>
      <c r="G9" s="19"/>
      <c r="H9" s="35"/>
    </row>
    <row r="10" spans="1:10">
      <c r="B10" s="8" t="s">
        <v>19</v>
      </c>
      <c r="C10" s="19"/>
      <c r="D10" s="35"/>
      <c r="E10" s="45"/>
      <c r="F10" s="45"/>
      <c r="G10" s="19"/>
      <c r="H10" s="35"/>
    </row>
    <row r="11" spans="1:10">
      <c r="A11" s="25" t="s">
        <v>20</v>
      </c>
      <c r="B11" s="6" t="s">
        <v>21</v>
      </c>
      <c r="C11" s="19"/>
      <c r="D11" s="35"/>
      <c r="E11" s="45"/>
      <c r="F11" s="45"/>
      <c r="G11" s="19"/>
      <c r="H11" s="35"/>
    </row>
    <row r="12" spans="1:10">
      <c r="A12" s="25" t="s">
        <v>22</v>
      </c>
      <c r="B12" s="6" t="s">
        <v>23</v>
      </c>
      <c r="C12" s="19"/>
      <c r="D12" s="35"/>
      <c r="E12" s="45"/>
      <c r="F12" s="45"/>
      <c r="G12" s="19"/>
      <c r="H12" s="35"/>
    </row>
    <row r="13" spans="1:10" ht="30">
      <c r="A13" s="25" t="s">
        <v>24</v>
      </c>
      <c r="B13" s="6" t="s">
        <v>25</v>
      </c>
      <c r="C13" s="19"/>
      <c r="D13" s="35"/>
      <c r="E13" s="45"/>
      <c r="F13" s="45"/>
      <c r="G13" s="19"/>
      <c r="H13" s="35"/>
    </row>
    <row r="14" spans="1:10" ht="30">
      <c r="B14" s="8" t="s">
        <v>26</v>
      </c>
      <c r="C14" s="19"/>
      <c r="D14" s="35"/>
      <c r="E14" s="45"/>
      <c r="F14" s="45"/>
      <c r="G14" s="19"/>
      <c r="H14" s="35"/>
    </row>
    <row r="15" spans="1:10">
      <c r="B15" s="9" t="s">
        <v>27</v>
      </c>
      <c r="C15" s="19"/>
      <c r="D15" s="35"/>
      <c r="E15" s="45"/>
      <c r="F15" s="45"/>
      <c r="G15" s="19"/>
      <c r="H15" s="35"/>
    </row>
    <row r="16" spans="1:10" ht="240">
      <c r="A16" s="25" t="s">
        <v>28</v>
      </c>
      <c r="B16" s="6" t="s">
        <v>29</v>
      </c>
      <c r="C16" s="19" t="s">
        <v>17</v>
      </c>
      <c r="D16" s="35" t="s">
        <v>460</v>
      </c>
      <c r="E16" s="45" t="s">
        <v>400</v>
      </c>
      <c r="F16" s="45" t="s">
        <v>394</v>
      </c>
      <c r="G16" s="19"/>
      <c r="H16" s="35"/>
    </row>
    <row r="17" spans="1:8">
      <c r="B17" s="9" t="s">
        <v>30</v>
      </c>
      <c r="C17" s="19"/>
      <c r="D17" s="35"/>
      <c r="E17" s="45"/>
      <c r="F17" s="45"/>
      <c r="G17" s="19"/>
      <c r="H17" s="35"/>
    </row>
    <row r="18" spans="1:8">
      <c r="A18" s="25" t="s">
        <v>31</v>
      </c>
      <c r="B18" s="6" t="s">
        <v>32</v>
      </c>
      <c r="C18" s="19"/>
      <c r="D18" s="35"/>
      <c r="E18" s="45"/>
      <c r="F18" s="45"/>
      <c r="G18" s="19"/>
      <c r="H18" s="35"/>
    </row>
    <row r="19" spans="1:8" ht="30">
      <c r="A19" s="25" t="s">
        <v>33</v>
      </c>
      <c r="B19" s="6" t="s">
        <v>34</v>
      </c>
      <c r="C19" s="19"/>
      <c r="D19" s="35"/>
      <c r="E19" s="45"/>
      <c r="F19" s="45"/>
      <c r="G19" s="19"/>
      <c r="H19" s="35"/>
    </row>
    <row r="20" spans="1:8">
      <c r="B20" s="9" t="s">
        <v>35</v>
      </c>
      <c r="C20" s="19"/>
      <c r="D20" s="35"/>
      <c r="E20" s="45"/>
      <c r="F20" s="45"/>
      <c r="G20" s="19"/>
      <c r="H20" s="35"/>
    </row>
    <row r="21" spans="1:8">
      <c r="A21" s="25" t="s">
        <v>36</v>
      </c>
      <c r="B21" s="6" t="s">
        <v>37</v>
      </c>
      <c r="C21" s="19"/>
      <c r="D21" s="35"/>
      <c r="E21" s="45"/>
      <c r="F21" s="45"/>
      <c r="G21" s="19"/>
      <c r="H21" s="35"/>
    </row>
    <row r="22" spans="1:8">
      <c r="A22" s="25" t="s">
        <v>38</v>
      </c>
      <c r="B22" s="6" t="s">
        <v>39</v>
      </c>
      <c r="C22" s="19"/>
      <c r="D22" s="35"/>
      <c r="E22" s="45"/>
      <c r="F22" s="45"/>
      <c r="G22" s="19"/>
      <c r="H22" s="35"/>
    </row>
    <row r="23" spans="1:8">
      <c r="A23" s="25" t="s">
        <v>40</v>
      </c>
      <c r="B23" s="6" t="s">
        <v>41</v>
      </c>
      <c r="C23" s="19"/>
      <c r="D23" s="35"/>
      <c r="E23" s="45"/>
      <c r="F23" s="45"/>
      <c r="G23" s="19"/>
      <c r="H23" s="35"/>
    </row>
    <row r="24" spans="1:8">
      <c r="A24" s="25" t="s">
        <v>42</v>
      </c>
      <c r="B24" s="6" t="s">
        <v>43</v>
      </c>
      <c r="C24" s="19"/>
      <c r="D24" s="35"/>
      <c r="E24" s="45"/>
      <c r="F24" s="45"/>
      <c r="G24" s="19"/>
      <c r="H24" s="35"/>
    </row>
    <row r="25" spans="1:8" ht="135">
      <c r="A25" s="25" t="s">
        <v>44</v>
      </c>
      <c r="B25" s="6" t="s">
        <v>45</v>
      </c>
      <c r="C25" s="19" t="s">
        <v>17</v>
      </c>
      <c r="D25" s="35" t="s">
        <v>461</v>
      </c>
      <c r="E25" s="45" t="s">
        <v>400</v>
      </c>
      <c r="F25" s="45" t="s">
        <v>394</v>
      </c>
      <c r="G25" s="19"/>
      <c r="H25" s="35"/>
    </row>
    <row r="26" spans="1:8" ht="30">
      <c r="A26" s="25" t="s">
        <v>46</v>
      </c>
      <c r="B26" s="6" t="s">
        <v>47</v>
      </c>
      <c r="C26" s="19"/>
      <c r="D26" s="35"/>
      <c r="E26" s="45"/>
      <c r="F26" s="45"/>
      <c r="G26" s="19"/>
      <c r="H26" s="35"/>
    </row>
    <row r="27" spans="1:8" ht="150">
      <c r="A27" s="25" t="s">
        <v>48</v>
      </c>
      <c r="B27" s="6" t="s">
        <v>49</v>
      </c>
      <c r="C27" s="19" t="s">
        <v>17</v>
      </c>
      <c r="D27" s="35" t="s">
        <v>462</v>
      </c>
      <c r="E27" s="45" t="s">
        <v>400</v>
      </c>
      <c r="F27" s="45" t="s">
        <v>394</v>
      </c>
      <c r="G27" s="19"/>
      <c r="H27" s="35"/>
    </row>
    <row r="28" spans="1:8" ht="120">
      <c r="A28" s="25" t="s">
        <v>50</v>
      </c>
      <c r="B28" s="6" t="s">
        <v>51</v>
      </c>
      <c r="C28" s="19" t="s">
        <v>17</v>
      </c>
      <c r="D28" s="35" t="s">
        <v>463</v>
      </c>
      <c r="E28" s="45" t="s">
        <v>400</v>
      </c>
      <c r="F28" s="45" t="s">
        <v>394</v>
      </c>
      <c r="G28" s="19"/>
      <c r="H28" s="35"/>
    </row>
    <row r="29" spans="1:8" ht="165">
      <c r="A29" s="25" t="s">
        <v>52</v>
      </c>
      <c r="B29" s="6" t="s">
        <v>53</v>
      </c>
      <c r="C29" s="19" t="s">
        <v>17</v>
      </c>
      <c r="D29" s="35" t="s">
        <v>464</v>
      </c>
      <c r="E29" s="45" t="s">
        <v>393</v>
      </c>
      <c r="F29" s="45" t="s">
        <v>398</v>
      </c>
      <c r="G29" s="19"/>
      <c r="H29" s="35"/>
    </row>
    <row r="30" spans="1:8">
      <c r="B30" s="9" t="s">
        <v>54</v>
      </c>
      <c r="C30" s="19"/>
      <c r="D30" s="35"/>
      <c r="E30" s="45"/>
      <c r="F30" s="45"/>
      <c r="G30" s="19"/>
      <c r="H30" s="35"/>
    </row>
    <row r="31" spans="1:8">
      <c r="A31" s="25" t="s">
        <v>55</v>
      </c>
      <c r="B31" s="6" t="s">
        <v>56</v>
      </c>
      <c r="C31" s="19"/>
      <c r="D31" s="35"/>
      <c r="E31" s="45"/>
      <c r="F31" s="45"/>
      <c r="G31" s="19"/>
      <c r="H31" s="35"/>
    </row>
    <row r="32" spans="1:8">
      <c r="A32" s="25" t="s">
        <v>57</v>
      </c>
      <c r="B32" s="6" t="s">
        <v>58</v>
      </c>
      <c r="C32" s="19"/>
      <c r="D32" s="35"/>
      <c r="E32" s="45"/>
      <c r="F32" s="45"/>
      <c r="G32" s="19"/>
      <c r="H32" s="35"/>
    </row>
    <row r="33" spans="1:8" ht="60">
      <c r="A33" s="25" t="s">
        <v>59</v>
      </c>
      <c r="B33" s="6" t="s">
        <v>60</v>
      </c>
      <c r="C33" s="19" t="s">
        <v>17</v>
      </c>
      <c r="D33" s="35" t="s">
        <v>465</v>
      </c>
      <c r="E33" s="45" t="s">
        <v>400</v>
      </c>
      <c r="F33" s="45" t="s">
        <v>398</v>
      </c>
      <c r="G33" s="19"/>
      <c r="H33" s="35"/>
    </row>
    <row r="34" spans="1:8" ht="30">
      <c r="B34" s="9" t="s">
        <v>61</v>
      </c>
      <c r="C34" s="19"/>
      <c r="D34" s="35"/>
      <c r="E34" s="45"/>
      <c r="F34" s="45"/>
      <c r="G34" s="19"/>
      <c r="H34" s="35"/>
    </row>
    <row r="35" spans="1:8" ht="90">
      <c r="A35" s="25" t="s">
        <v>62</v>
      </c>
      <c r="B35" s="6" t="s">
        <v>63</v>
      </c>
      <c r="C35" s="19" t="s">
        <v>17</v>
      </c>
      <c r="D35" s="35" t="s">
        <v>466</v>
      </c>
      <c r="E35" s="45" t="s">
        <v>400</v>
      </c>
      <c r="F35" s="45" t="s">
        <v>398</v>
      </c>
      <c r="G35" s="19"/>
      <c r="H35" s="35"/>
    </row>
    <row r="36" spans="1:8" ht="105">
      <c r="A36" s="25" t="s">
        <v>64</v>
      </c>
      <c r="B36" s="6" t="s">
        <v>65</v>
      </c>
      <c r="C36" s="19" t="s">
        <v>17</v>
      </c>
      <c r="D36" s="35" t="s">
        <v>467</v>
      </c>
      <c r="E36" s="45" t="s">
        <v>400</v>
      </c>
      <c r="F36" s="45" t="s">
        <v>398</v>
      </c>
      <c r="G36" s="19"/>
      <c r="H36" s="35"/>
    </row>
    <row r="37" spans="1:8">
      <c r="A37" s="25" t="s">
        <v>66</v>
      </c>
      <c r="B37" s="6" t="s">
        <v>58</v>
      </c>
      <c r="C37" s="19"/>
      <c r="D37" s="35"/>
      <c r="E37" s="45"/>
      <c r="F37" s="45"/>
      <c r="G37" s="19"/>
      <c r="H37" s="35"/>
    </row>
    <row r="38" spans="1:8">
      <c r="B38" s="9" t="s">
        <v>67</v>
      </c>
      <c r="C38" s="19"/>
      <c r="D38" s="35"/>
      <c r="E38" s="45"/>
      <c r="F38" s="45"/>
      <c r="G38" s="19"/>
      <c r="H38" s="35"/>
    </row>
    <row r="39" spans="1:8">
      <c r="A39" s="25" t="s">
        <v>68</v>
      </c>
      <c r="B39" s="6" t="s">
        <v>69</v>
      </c>
      <c r="C39" s="19"/>
      <c r="D39" s="35"/>
      <c r="E39" s="45"/>
      <c r="F39" s="45"/>
      <c r="G39" s="19"/>
      <c r="H39" s="35"/>
    </row>
    <row r="40" spans="1:8" ht="30">
      <c r="B40" s="9" t="s">
        <v>70</v>
      </c>
      <c r="C40" s="19"/>
      <c r="D40" s="35"/>
      <c r="E40" s="45"/>
      <c r="F40" s="45"/>
      <c r="G40" s="19"/>
      <c r="H40" s="35"/>
    </row>
    <row r="41" spans="1:8">
      <c r="B41" s="9" t="s">
        <v>71</v>
      </c>
      <c r="C41" s="19"/>
      <c r="D41" s="35"/>
      <c r="E41" s="45"/>
      <c r="F41" s="45"/>
      <c r="G41" s="19"/>
      <c r="H41" s="35"/>
    </row>
    <row r="42" spans="1:8">
      <c r="A42" s="25" t="s">
        <v>72</v>
      </c>
      <c r="B42" s="6" t="s">
        <v>73</v>
      </c>
      <c r="C42" s="19"/>
      <c r="D42" s="35"/>
      <c r="E42" s="45"/>
      <c r="F42" s="45"/>
      <c r="G42" s="19"/>
      <c r="H42" s="35"/>
    </row>
    <row r="43" spans="1:8">
      <c r="A43" s="25" t="s">
        <v>74</v>
      </c>
      <c r="B43" s="6" t="s">
        <v>75</v>
      </c>
      <c r="C43" s="19"/>
      <c r="D43" s="35"/>
      <c r="E43" s="45"/>
      <c r="F43" s="45"/>
      <c r="G43" s="19"/>
      <c r="H43" s="35"/>
    </row>
    <row r="44" spans="1:8">
      <c r="A44" s="25" t="s">
        <v>76</v>
      </c>
      <c r="B44" s="6" t="s">
        <v>77</v>
      </c>
      <c r="C44" s="19"/>
      <c r="D44" s="35"/>
      <c r="E44" s="45"/>
      <c r="F44" s="45"/>
      <c r="G44" s="19"/>
      <c r="H44" s="35"/>
    </row>
    <row r="45" spans="1:8" ht="75">
      <c r="B45" s="9" t="s">
        <v>78</v>
      </c>
      <c r="C45" s="19" t="s">
        <v>17</v>
      </c>
      <c r="D45" s="35" t="s">
        <v>468</v>
      </c>
      <c r="E45" s="45" t="s">
        <v>400</v>
      </c>
      <c r="F45" s="45" t="s">
        <v>394</v>
      </c>
      <c r="G45" s="19"/>
      <c r="H45" s="35"/>
    </row>
    <row r="46" spans="1:8">
      <c r="A46" s="25" t="s">
        <v>79</v>
      </c>
      <c r="B46" s="6" t="s">
        <v>80</v>
      </c>
      <c r="C46" s="19"/>
      <c r="D46" s="35"/>
      <c r="E46" s="45"/>
      <c r="F46" s="45"/>
      <c r="G46" s="19"/>
      <c r="H46" s="35"/>
    </row>
    <row r="47" spans="1:8" ht="30">
      <c r="A47" s="25" t="s">
        <v>81</v>
      </c>
      <c r="B47" s="6" t="s">
        <v>82</v>
      </c>
      <c r="C47" s="19"/>
      <c r="D47" s="35"/>
      <c r="E47" s="45"/>
      <c r="F47" s="45"/>
      <c r="G47" s="19"/>
      <c r="H47" s="35"/>
    </row>
    <row r="48" spans="1:8">
      <c r="A48" s="25" t="s">
        <v>83</v>
      </c>
      <c r="B48" s="6" t="s">
        <v>84</v>
      </c>
      <c r="C48" s="19"/>
      <c r="D48" s="35"/>
      <c r="E48" s="45"/>
      <c r="F48" s="45"/>
      <c r="G48" s="19"/>
      <c r="H48" s="35"/>
    </row>
    <row r="49" spans="1:8" ht="30">
      <c r="A49" s="25" t="s">
        <v>85</v>
      </c>
      <c r="B49" s="6" t="s">
        <v>86</v>
      </c>
      <c r="C49" s="19"/>
      <c r="D49" s="35"/>
      <c r="E49" s="45"/>
      <c r="F49" s="45"/>
      <c r="G49" s="19"/>
      <c r="H49" s="35"/>
    </row>
    <row r="50" spans="1:8" ht="30">
      <c r="A50" s="25" t="s">
        <v>87</v>
      </c>
      <c r="B50" s="6" t="s">
        <v>88</v>
      </c>
      <c r="C50" s="19"/>
      <c r="D50" s="35"/>
      <c r="E50" s="45"/>
      <c r="F50" s="45"/>
      <c r="G50" s="19"/>
      <c r="H50" s="35"/>
    </row>
    <row r="51" spans="1:8" ht="30">
      <c r="A51" s="25" t="s">
        <v>89</v>
      </c>
      <c r="B51" s="6" t="s">
        <v>90</v>
      </c>
      <c r="C51" s="19"/>
      <c r="D51" s="35"/>
      <c r="E51" s="45"/>
      <c r="F51" s="45"/>
      <c r="G51" s="19"/>
      <c r="H51" s="35"/>
    </row>
    <row r="52" spans="1:8" ht="60">
      <c r="A52" s="25" t="s">
        <v>91</v>
      </c>
      <c r="B52" s="6" t="s">
        <v>92</v>
      </c>
      <c r="C52" s="19"/>
      <c r="D52" s="35"/>
      <c r="E52" s="45"/>
      <c r="F52" s="45"/>
      <c r="G52" s="19"/>
      <c r="H52" s="35"/>
    </row>
    <row r="53" spans="1:8" ht="60">
      <c r="A53" s="25" t="s">
        <v>93</v>
      </c>
      <c r="B53" s="6" t="s">
        <v>94</v>
      </c>
      <c r="C53" s="19"/>
      <c r="D53" s="35"/>
      <c r="E53" s="45"/>
      <c r="F53" s="45"/>
      <c r="G53" s="19"/>
      <c r="H53" s="35"/>
    </row>
    <row r="54" spans="1:8" ht="30">
      <c r="A54" s="25" t="s">
        <v>95</v>
      </c>
      <c r="B54" s="6" t="s">
        <v>96</v>
      </c>
      <c r="C54" s="19"/>
      <c r="D54" s="35"/>
      <c r="E54" s="45"/>
      <c r="F54" s="45"/>
      <c r="G54" s="19"/>
      <c r="H54" s="35"/>
    </row>
    <row r="55" spans="1:8" ht="30">
      <c r="A55" s="25" t="s">
        <v>97</v>
      </c>
      <c r="B55" s="6" t="s">
        <v>98</v>
      </c>
      <c r="C55" s="19"/>
      <c r="D55" s="35"/>
      <c r="E55" s="45"/>
      <c r="F55" s="45"/>
      <c r="G55" s="19"/>
      <c r="H55" s="35"/>
    </row>
    <row r="56" spans="1:8" ht="30">
      <c r="B56" s="9" t="s">
        <v>99</v>
      </c>
      <c r="C56" s="19"/>
      <c r="D56" s="35"/>
      <c r="E56" s="45"/>
      <c r="F56" s="45"/>
      <c r="G56" s="19"/>
      <c r="H56" s="35"/>
    </row>
    <row r="57" spans="1:8" ht="45">
      <c r="A57" s="25" t="s">
        <v>100</v>
      </c>
      <c r="B57" s="6" t="s">
        <v>101</v>
      </c>
      <c r="C57" s="19"/>
      <c r="D57" s="35"/>
      <c r="E57" s="45"/>
      <c r="F57" s="45"/>
      <c r="G57" s="19"/>
      <c r="H57" s="35"/>
    </row>
    <row r="58" spans="1:8">
      <c r="A58" s="25" t="s">
        <v>102</v>
      </c>
      <c r="B58" s="6" t="s">
        <v>103</v>
      </c>
      <c r="C58" s="19"/>
      <c r="D58" s="35"/>
      <c r="E58" s="45"/>
      <c r="F58" s="45"/>
      <c r="G58" s="19"/>
      <c r="H58" s="35"/>
    </row>
    <row r="59" spans="1:8">
      <c r="A59" s="25" t="s">
        <v>104</v>
      </c>
      <c r="B59" s="6" t="s">
        <v>105</v>
      </c>
      <c r="C59" s="19"/>
      <c r="D59" s="35"/>
      <c r="E59" s="45"/>
      <c r="F59" s="45"/>
      <c r="G59" s="19"/>
      <c r="H59" s="35"/>
    </row>
    <row r="60" spans="1:8">
      <c r="A60" s="25" t="s">
        <v>106</v>
      </c>
      <c r="B60" s="6" t="s">
        <v>107</v>
      </c>
      <c r="C60" s="19"/>
      <c r="D60" s="35"/>
      <c r="E60" s="45"/>
      <c r="F60" s="45"/>
      <c r="G60" s="19"/>
      <c r="H60" s="35"/>
    </row>
    <row r="61" spans="1:8">
      <c r="B61" s="9" t="s">
        <v>108</v>
      </c>
      <c r="C61" s="19"/>
      <c r="D61" s="35"/>
      <c r="E61" s="45"/>
      <c r="F61" s="45"/>
      <c r="G61" s="19"/>
      <c r="H61" s="35"/>
    </row>
    <row r="62" spans="1:8">
      <c r="A62" s="25" t="s">
        <v>109</v>
      </c>
      <c r="B62" s="6" t="s">
        <v>110</v>
      </c>
      <c r="C62" s="19"/>
      <c r="D62" s="35"/>
      <c r="E62" s="45"/>
      <c r="F62" s="45"/>
      <c r="G62" s="19"/>
      <c r="H62" s="35"/>
    </row>
    <row r="63" spans="1:8">
      <c r="B63" s="8" t="s">
        <v>111</v>
      </c>
      <c r="C63" s="19"/>
      <c r="D63" s="35"/>
      <c r="E63" s="45"/>
      <c r="F63" s="45"/>
      <c r="G63" s="19"/>
      <c r="H63" s="35"/>
    </row>
    <row r="64" spans="1:8" ht="135">
      <c r="B64" s="9" t="s">
        <v>112</v>
      </c>
      <c r="C64" s="19" t="s">
        <v>17</v>
      </c>
      <c r="D64" s="35" t="s">
        <v>469</v>
      </c>
      <c r="E64" s="45" t="s">
        <v>400</v>
      </c>
      <c r="F64" s="45" t="s">
        <v>394</v>
      </c>
      <c r="G64" s="19"/>
      <c r="H64" s="35"/>
    </row>
    <row r="65" spans="1:8">
      <c r="A65" s="25" t="s">
        <v>113</v>
      </c>
      <c r="B65" s="6" t="s">
        <v>114</v>
      </c>
      <c r="C65" s="19"/>
      <c r="D65" s="35"/>
      <c r="E65" s="45"/>
      <c r="F65" s="45"/>
      <c r="G65" s="19"/>
      <c r="H65" s="35"/>
    </row>
    <row r="66" spans="1:8">
      <c r="A66" s="25" t="s">
        <v>115</v>
      </c>
      <c r="B66" s="6" t="s">
        <v>116</v>
      </c>
      <c r="C66" s="19"/>
      <c r="D66" s="35"/>
      <c r="E66" s="45"/>
      <c r="F66" s="45"/>
      <c r="G66" s="19"/>
      <c r="H66" s="35"/>
    </row>
    <row r="67" spans="1:8" ht="45">
      <c r="A67" s="25" t="s">
        <v>117</v>
      </c>
      <c r="B67" s="6" t="s">
        <v>118</v>
      </c>
      <c r="C67" s="19" t="s">
        <v>17</v>
      </c>
      <c r="D67" s="35" t="s">
        <v>470</v>
      </c>
      <c r="E67" s="45" t="s">
        <v>400</v>
      </c>
      <c r="F67" s="45" t="s">
        <v>398</v>
      </c>
      <c r="G67" s="19"/>
      <c r="H67" s="35"/>
    </row>
    <row r="68" spans="1:8">
      <c r="A68" s="25" t="s">
        <v>119</v>
      </c>
      <c r="B68" s="6" t="s">
        <v>120</v>
      </c>
      <c r="C68" s="19"/>
      <c r="D68" s="51"/>
      <c r="E68" s="45"/>
      <c r="F68" s="45"/>
      <c r="G68" s="19"/>
      <c r="H68" s="35"/>
    </row>
    <row r="69" spans="1:8" ht="105">
      <c r="A69" s="25" t="s">
        <v>121</v>
      </c>
      <c r="B69" s="6" t="s">
        <v>29</v>
      </c>
      <c r="C69" s="19" t="s">
        <v>17</v>
      </c>
      <c r="D69" s="51" t="s">
        <v>471</v>
      </c>
      <c r="E69" s="45" t="s">
        <v>400</v>
      </c>
      <c r="F69" s="45" t="s">
        <v>394</v>
      </c>
      <c r="G69" s="19"/>
      <c r="H69" s="35"/>
    </row>
    <row r="70" spans="1:8" ht="30">
      <c r="A70" s="25" t="s">
        <v>122</v>
      </c>
      <c r="B70" s="6" t="s">
        <v>123</v>
      </c>
      <c r="C70" s="19"/>
      <c r="D70" s="35"/>
      <c r="E70" s="45"/>
      <c r="F70" s="45"/>
      <c r="G70" s="19"/>
      <c r="H70" s="35"/>
    </row>
    <row r="71" spans="1:8" ht="30">
      <c r="A71" s="25" t="s">
        <v>124</v>
      </c>
      <c r="B71" s="6" t="s">
        <v>125</v>
      </c>
      <c r="C71" s="19" t="s">
        <v>17</v>
      </c>
      <c r="D71" s="35" t="s">
        <v>472</v>
      </c>
      <c r="E71" s="45" t="s">
        <v>400</v>
      </c>
      <c r="F71" s="45" t="s">
        <v>398</v>
      </c>
      <c r="G71" s="19"/>
      <c r="H71" s="35"/>
    </row>
    <row r="72" spans="1:8" ht="30">
      <c r="A72" s="25" t="s">
        <v>126</v>
      </c>
      <c r="B72" s="6" t="s">
        <v>127</v>
      </c>
      <c r="C72" s="19"/>
      <c r="D72" s="35"/>
      <c r="E72" s="45"/>
      <c r="F72" s="45"/>
      <c r="G72" s="19"/>
      <c r="H72" s="35"/>
    </row>
    <row r="73" spans="1:8" ht="30">
      <c r="A73" s="25" t="s">
        <v>128</v>
      </c>
      <c r="B73" s="6" t="s">
        <v>129</v>
      </c>
      <c r="C73" s="19" t="s">
        <v>17</v>
      </c>
      <c r="D73" s="35" t="s">
        <v>473</v>
      </c>
      <c r="E73" s="45" t="s">
        <v>400</v>
      </c>
      <c r="F73" s="45" t="s">
        <v>398</v>
      </c>
      <c r="G73" s="19"/>
      <c r="H73" s="35"/>
    </row>
    <row r="74" spans="1:8">
      <c r="A74" s="25" t="s">
        <v>130</v>
      </c>
      <c r="B74" s="6" t="s">
        <v>131</v>
      </c>
      <c r="C74" s="19"/>
      <c r="D74" s="35"/>
      <c r="E74" s="45"/>
      <c r="F74" s="45"/>
      <c r="G74" s="19"/>
      <c r="H74" s="35"/>
    </row>
    <row r="75" spans="1:8">
      <c r="B75" s="9" t="s">
        <v>132</v>
      </c>
      <c r="C75" s="19"/>
      <c r="D75" s="35"/>
      <c r="E75" s="45"/>
      <c r="F75" s="45"/>
      <c r="G75" s="19"/>
      <c r="H75" s="35"/>
    </row>
    <row r="76" spans="1:8">
      <c r="A76" s="25" t="s">
        <v>133</v>
      </c>
      <c r="B76" s="6" t="s">
        <v>134</v>
      </c>
      <c r="C76" s="19"/>
      <c r="D76" s="35"/>
      <c r="E76" s="45"/>
      <c r="F76" s="45"/>
      <c r="G76" s="19"/>
      <c r="H76" s="35"/>
    </row>
    <row r="77" spans="1:8">
      <c r="A77" s="25" t="s">
        <v>135</v>
      </c>
      <c r="B77" s="6" t="s">
        <v>136</v>
      </c>
      <c r="C77" s="19"/>
      <c r="D77" s="35"/>
      <c r="E77" s="45"/>
      <c r="F77" s="45"/>
      <c r="G77" s="19"/>
      <c r="H77" s="35"/>
    </row>
    <row r="78" spans="1:8">
      <c r="B78" s="9" t="s">
        <v>137</v>
      </c>
      <c r="C78" s="19"/>
      <c r="D78" s="35"/>
      <c r="E78" s="45"/>
      <c r="F78" s="45"/>
      <c r="G78" s="19"/>
      <c r="H78" s="35"/>
    </row>
    <row r="79" spans="1:8">
      <c r="A79" s="25" t="s">
        <v>138</v>
      </c>
      <c r="B79" s="6" t="s">
        <v>139</v>
      </c>
      <c r="C79" s="19"/>
      <c r="D79" s="35"/>
      <c r="E79" s="45"/>
      <c r="F79" s="45"/>
      <c r="G79" s="19"/>
      <c r="H79" s="35"/>
    </row>
    <row r="80" spans="1:8">
      <c r="B80" s="9" t="s">
        <v>140</v>
      </c>
      <c r="C80" s="19"/>
      <c r="D80" s="35"/>
      <c r="E80" s="45"/>
      <c r="F80" s="45"/>
      <c r="G80" s="19"/>
      <c r="H80" s="35"/>
    </row>
    <row r="81" spans="1:8">
      <c r="B81" s="9" t="s">
        <v>141</v>
      </c>
      <c r="C81" s="19"/>
      <c r="D81" s="35"/>
      <c r="E81" s="45"/>
      <c r="F81" s="45"/>
      <c r="G81" s="19"/>
      <c r="H81" s="35"/>
    </row>
    <row r="82" spans="1:8">
      <c r="A82" s="25" t="s">
        <v>142</v>
      </c>
      <c r="B82" s="6" t="s">
        <v>134</v>
      </c>
      <c r="C82" s="19"/>
      <c r="D82" s="35"/>
      <c r="E82" s="45"/>
      <c r="F82" s="45"/>
      <c r="G82" s="19"/>
      <c r="H82" s="35"/>
    </row>
    <row r="83" spans="1:8">
      <c r="A83" s="25" t="s">
        <v>143</v>
      </c>
      <c r="B83" s="6" t="s">
        <v>144</v>
      </c>
      <c r="C83" s="19"/>
      <c r="D83" s="35"/>
      <c r="E83" s="45"/>
      <c r="F83" s="45"/>
      <c r="G83" s="19"/>
      <c r="H83" s="35"/>
    </row>
    <row r="84" spans="1:8" ht="30">
      <c r="A84" s="25" t="s">
        <v>145</v>
      </c>
      <c r="B84" s="6" t="s">
        <v>146</v>
      </c>
      <c r="C84" s="20"/>
      <c r="D84" s="35"/>
      <c r="E84" s="45"/>
      <c r="F84" s="45"/>
      <c r="G84" s="19"/>
      <c r="H84" s="35"/>
    </row>
    <row r="85" spans="1:8">
      <c r="A85" s="25" t="s">
        <v>147</v>
      </c>
      <c r="B85" s="6" t="s">
        <v>148</v>
      </c>
      <c r="C85" s="19"/>
      <c r="D85" s="35"/>
      <c r="E85" s="45"/>
      <c r="F85" s="45"/>
      <c r="G85" s="19"/>
      <c r="H85" s="35"/>
    </row>
    <row r="86" spans="1:8">
      <c r="A86" s="25" t="s">
        <v>149</v>
      </c>
      <c r="B86" s="6" t="s">
        <v>150</v>
      </c>
      <c r="C86" s="19"/>
      <c r="D86" s="35"/>
      <c r="E86" s="45"/>
      <c r="F86" s="45"/>
      <c r="G86" s="19"/>
      <c r="H86" s="35"/>
    </row>
    <row r="87" spans="1:8">
      <c r="A87" s="25" t="s">
        <v>151</v>
      </c>
      <c r="B87" s="6" t="s">
        <v>152</v>
      </c>
      <c r="C87" s="19"/>
      <c r="D87" s="35"/>
      <c r="E87" s="45"/>
      <c r="F87" s="45"/>
      <c r="G87" s="19"/>
      <c r="H87" s="35"/>
    </row>
    <row r="88" spans="1:8">
      <c r="A88" s="25" t="s">
        <v>153</v>
      </c>
      <c r="B88" s="6" t="s">
        <v>154</v>
      </c>
      <c r="C88" s="19"/>
      <c r="D88" s="35"/>
      <c r="E88" s="45"/>
      <c r="F88" s="45"/>
      <c r="G88" s="19"/>
      <c r="H88" s="35"/>
    </row>
    <row r="89" spans="1:8">
      <c r="A89" s="25" t="s">
        <v>155</v>
      </c>
      <c r="B89" s="6" t="s">
        <v>156</v>
      </c>
      <c r="C89" s="19"/>
      <c r="D89" s="35"/>
      <c r="E89" s="45"/>
      <c r="F89" s="45"/>
      <c r="G89" s="19"/>
      <c r="H89" s="35"/>
    </row>
    <row r="90" spans="1:8" ht="45">
      <c r="B90" s="9" t="s">
        <v>157</v>
      </c>
      <c r="C90" s="19"/>
      <c r="D90" s="35"/>
      <c r="E90" s="45"/>
      <c r="F90" s="45"/>
      <c r="G90" s="19"/>
      <c r="H90" s="35"/>
    </row>
    <row r="91" spans="1:8">
      <c r="A91" s="25" t="s">
        <v>158</v>
      </c>
      <c r="B91" s="6" t="s">
        <v>134</v>
      </c>
      <c r="C91" s="19"/>
      <c r="D91" s="35"/>
      <c r="E91" s="45"/>
      <c r="F91" s="45"/>
      <c r="G91" s="19"/>
      <c r="H91" s="35"/>
    </row>
    <row r="92" spans="1:8">
      <c r="A92" s="25" t="s">
        <v>159</v>
      </c>
      <c r="B92" s="6" t="s">
        <v>160</v>
      </c>
      <c r="C92" s="19"/>
      <c r="D92" s="35"/>
      <c r="E92" s="45"/>
      <c r="F92" s="45"/>
      <c r="G92" s="19"/>
      <c r="H92" s="35"/>
    </row>
    <row r="93" spans="1:8" ht="30">
      <c r="A93" s="25" t="s">
        <v>161</v>
      </c>
      <c r="B93" s="6" t="s">
        <v>162</v>
      </c>
      <c r="C93" s="21"/>
      <c r="D93" s="35"/>
      <c r="E93" s="45"/>
      <c r="F93" s="45"/>
      <c r="G93" s="19"/>
      <c r="H93" s="35"/>
    </row>
    <row r="94" spans="1:8" ht="60">
      <c r="A94" s="25" t="s">
        <v>163</v>
      </c>
      <c r="B94" s="6" t="s">
        <v>164</v>
      </c>
      <c r="C94" s="19"/>
      <c r="D94" s="35"/>
      <c r="E94" s="45"/>
      <c r="F94" s="45"/>
      <c r="G94" s="19"/>
      <c r="H94" s="35"/>
    </row>
    <row r="95" spans="1:8" ht="30">
      <c r="A95" s="25" t="s">
        <v>165</v>
      </c>
      <c r="B95" s="6" t="s">
        <v>166</v>
      </c>
      <c r="C95" s="19"/>
      <c r="D95" s="35"/>
      <c r="E95" s="45"/>
      <c r="F95" s="45"/>
      <c r="G95" s="19"/>
      <c r="H95" s="35"/>
    </row>
    <row r="96" spans="1:8" ht="45">
      <c r="A96" s="25" t="s">
        <v>167</v>
      </c>
      <c r="B96" s="6" t="s">
        <v>168</v>
      </c>
      <c r="C96" s="19"/>
      <c r="D96" s="35"/>
      <c r="E96" s="45"/>
      <c r="F96" s="45"/>
      <c r="G96" s="19"/>
      <c r="H96" s="35"/>
    </row>
    <row r="97" spans="1:8" ht="30">
      <c r="A97" s="25" t="s">
        <v>169</v>
      </c>
      <c r="B97" s="6" t="s">
        <v>170</v>
      </c>
      <c r="C97" s="19"/>
      <c r="D97" s="35"/>
      <c r="E97" s="45"/>
      <c r="F97" s="45"/>
      <c r="G97" s="19"/>
      <c r="H97" s="35"/>
    </row>
    <row r="98" spans="1:8">
      <c r="A98" s="25" t="s">
        <v>171</v>
      </c>
      <c r="B98" s="6" t="s">
        <v>172</v>
      </c>
      <c r="C98" s="19"/>
      <c r="D98" s="35"/>
      <c r="E98" s="45"/>
      <c r="F98" s="45"/>
      <c r="G98" s="19"/>
      <c r="H98" s="35"/>
    </row>
    <row r="99" spans="1:8">
      <c r="A99" s="25" t="s">
        <v>173</v>
      </c>
      <c r="B99" s="6" t="s">
        <v>174</v>
      </c>
      <c r="C99" s="19"/>
      <c r="D99" s="35"/>
      <c r="E99" s="45"/>
      <c r="F99" s="45"/>
      <c r="G99" s="19"/>
      <c r="H99" s="35"/>
    </row>
    <row r="100" spans="1:8" ht="30">
      <c r="A100" s="25" t="s">
        <v>175</v>
      </c>
      <c r="B100" s="6" t="s">
        <v>176</v>
      </c>
      <c r="C100" s="19"/>
      <c r="D100" s="35"/>
      <c r="E100" s="45"/>
      <c r="F100" s="45"/>
      <c r="G100" s="19"/>
      <c r="H100" s="35"/>
    </row>
    <row r="101" spans="1:8" ht="30">
      <c r="A101" s="25" t="s">
        <v>177</v>
      </c>
      <c r="B101" s="6" t="s">
        <v>178</v>
      </c>
      <c r="C101" s="19"/>
      <c r="D101" s="35"/>
      <c r="E101" s="45"/>
      <c r="F101" s="45"/>
      <c r="G101" s="19"/>
      <c r="H101" s="35"/>
    </row>
    <row r="102" spans="1:8">
      <c r="A102" s="25" t="s">
        <v>179</v>
      </c>
      <c r="B102" s="6" t="s">
        <v>180</v>
      </c>
      <c r="C102" s="19"/>
      <c r="D102" s="35"/>
      <c r="E102" s="45"/>
      <c r="F102" s="45"/>
      <c r="G102" s="19"/>
      <c r="H102" s="35"/>
    </row>
    <row r="103" spans="1:8">
      <c r="A103" s="25" t="s">
        <v>181</v>
      </c>
      <c r="B103" s="6" t="s">
        <v>182</v>
      </c>
      <c r="C103" s="19"/>
      <c r="D103" s="35"/>
      <c r="E103" s="45"/>
      <c r="F103" s="45"/>
      <c r="G103" s="19"/>
      <c r="H103" s="35"/>
    </row>
    <row r="104" spans="1:8">
      <c r="B104" s="9" t="s">
        <v>183</v>
      </c>
      <c r="C104" s="19"/>
      <c r="D104" s="35"/>
      <c r="E104" s="45"/>
      <c r="F104" s="45"/>
      <c r="G104" s="19"/>
      <c r="H104" s="35"/>
    </row>
    <row r="105" spans="1:8">
      <c r="A105" s="25" t="s">
        <v>184</v>
      </c>
      <c r="B105" s="6" t="s">
        <v>134</v>
      </c>
      <c r="C105" s="19"/>
      <c r="D105" s="35"/>
      <c r="E105" s="45"/>
      <c r="F105" s="45"/>
      <c r="G105" s="19"/>
      <c r="H105" s="35"/>
    </row>
    <row r="106" spans="1:8">
      <c r="A106" s="25" t="s">
        <v>167</v>
      </c>
      <c r="B106" s="6" t="s">
        <v>186</v>
      </c>
      <c r="C106" s="19"/>
      <c r="D106" s="35"/>
      <c r="E106" s="45"/>
      <c r="F106" s="45"/>
      <c r="G106" s="19"/>
      <c r="H106" s="35"/>
    </row>
    <row r="107" spans="1:8">
      <c r="A107" s="25" t="s">
        <v>187</v>
      </c>
      <c r="B107" s="6" t="s">
        <v>188</v>
      </c>
      <c r="C107" s="19"/>
      <c r="D107" s="35"/>
      <c r="E107" s="45"/>
      <c r="F107" s="45"/>
      <c r="G107" s="19"/>
      <c r="H107" s="35"/>
    </row>
    <row r="108" spans="1:8">
      <c r="A108" s="25" t="s">
        <v>189</v>
      </c>
      <c r="B108" s="6" t="s">
        <v>182</v>
      </c>
      <c r="C108" s="19"/>
      <c r="D108" s="35"/>
      <c r="E108" s="45"/>
      <c r="F108" s="45"/>
      <c r="G108" s="19"/>
      <c r="H108" s="35"/>
    </row>
    <row r="109" spans="1:8" ht="30">
      <c r="B109" s="9" t="s">
        <v>190</v>
      </c>
      <c r="C109" s="19"/>
      <c r="D109" s="35"/>
      <c r="E109" s="45"/>
      <c r="F109" s="45"/>
      <c r="G109" s="19"/>
      <c r="H109" s="35"/>
    </row>
    <row r="110" spans="1:8">
      <c r="A110" s="25" t="s">
        <v>191</v>
      </c>
      <c r="B110" s="6" t="s">
        <v>134</v>
      </c>
      <c r="C110" s="19"/>
      <c r="D110" s="35"/>
      <c r="E110" s="45"/>
      <c r="F110" s="45"/>
      <c r="G110" s="19"/>
      <c r="H110" s="35"/>
    </row>
    <row r="111" spans="1:8">
      <c r="A111" s="25" t="s">
        <v>192</v>
      </c>
      <c r="B111" s="6" t="s">
        <v>193</v>
      </c>
      <c r="C111" s="19"/>
      <c r="D111" s="35"/>
      <c r="E111" s="45"/>
      <c r="F111" s="45"/>
      <c r="G111" s="19"/>
      <c r="H111" s="35"/>
    </row>
    <row r="112" spans="1:8">
      <c r="A112" s="25" t="s">
        <v>194</v>
      </c>
      <c r="B112" s="6" t="s">
        <v>195</v>
      </c>
      <c r="C112" s="19"/>
      <c r="D112" s="35"/>
      <c r="E112" s="45"/>
      <c r="F112" s="45"/>
      <c r="G112" s="19"/>
      <c r="H112" s="35"/>
    </row>
    <row r="113" spans="1:8">
      <c r="A113" s="25" t="s">
        <v>196</v>
      </c>
      <c r="B113" s="6" t="s">
        <v>182</v>
      </c>
      <c r="C113" s="19"/>
      <c r="D113" s="35"/>
      <c r="E113" s="45"/>
      <c r="F113" s="45"/>
      <c r="G113" s="19"/>
      <c r="H113" s="35"/>
    </row>
    <row r="114" spans="1:8">
      <c r="B114" s="9" t="s">
        <v>197</v>
      </c>
      <c r="C114" s="19"/>
      <c r="D114" s="35"/>
      <c r="E114" s="45"/>
      <c r="F114" s="45"/>
      <c r="G114" s="19"/>
      <c r="H114" s="35"/>
    </row>
    <row r="115" spans="1:8">
      <c r="A115" s="25" t="s">
        <v>198</v>
      </c>
      <c r="B115" s="6" t="s">
        <v>134</v>
      </c>
      <c r="C115" s="19"/>
      <c r="D115" s="35"/>
      <c r="E115" s="45"/>
      <c r="F115" s="45"/>
      <c r="G115" s="19"/>
      <c r="H115" s="35"/>
    </row>
    <row r="116" spans="1:8">
      <c r="A116" s="25" t="s">
        <v>199</v>
      </c>
      <c r="B116" s="6" t="s">
        <v>200</v>
      </c>
      <c r="C116" s="19"/>
      <c r="D116" s="35"/>
      <c r="E116" s="45"/>
      <c r="F116" s="45"/>
      <c r="G116" s="19"/>
      <c r="H116" s="35"/>
    </row>
    <row r="117" spans="1:8" ht="30">
      <c r="A117" s="25" t="s">
        <v>201</v>
      </c>
      <c r="B117" s="6" t="s">
        <v>202</v>
      </c>
      <c r="C117" s="19"/>
      <c r="D117" s="35"/>
      <c r="E117" s="45"/>
      <c r="F117" s="45"/>
      <c r="G117" s="19"/>
      <c r="H117" s="35"/>
    </row>
    <row r="118" spans="1:8">
      <c r="A118" s="25" t="s">
        <v>203</v>
      </c>
      <c r="B118" s="6" t="s">
        <v>204</v>
      </c>
      <c r="C118" s="19"/>
      <c r="D118" s="35"/>
      <c r="E118" s="45"/>
      <c r="F118" s="45"/>
      <c r="G118" s="19"/>
      <c r="H118" s="35"/>
    </row>
    <row r="119" spans="1:8">
      <c r="A119" s="25" t="s">
        <v>205</v>
      </c>
      <c r="B119" s="6" t="s">
        <v>206</v>
      </c>
      <c r="C119" s="19"/>
      <c r="D119" s="35"/>
      <c r="E119" s="45"/>
      <c r="F119" s="45"/>
      <c r="G119" s="19"/>
      <c r="H119" s="35"/>
    </row>
    <row r="120" spans="1:8">
      <c r="A120" s="25" t="s">
        <v>207</v>
      </c>
      <c r="B120" s="6" t="s">
        <v>208</v>
      </c>
      <c r="C120" s="19"/>
      <c r="D120" s="35"/>
      <c r="E120" s="45"/>
      <c r="F120" s="45"/>
      <c r="G120" s="19"/>
      <c r="H120" s="35"/>
    </row>
    <row r="121" spans="1:8">
      <c r="A121" s="25" t="s">
        <v>209</v>
      </c>
      <c r="B121" s="6" t="s">
        <v>210</v>
      </c>
      <c r="C121" s="19"/>
      <c r="D121" s="35"/>
      <c r="E121" s="45"/>
      <c r="F121" s="45"/>
      <c r="G121" s="19"/>
      <c r="H121" s="35"/>
    </row>
    <row r="122" spans="1:8">
      <c r="B122" s="9" t="s">
        <v>211</v>
      </c>
      <c r="C122" s="19"/>
      <c r="D122" s="35"/>
      <c r="E122" s="45"/>
      <c r="F122" s="45"/>
      <c r="G122" s="19"/>
      <c r="H122" s="35"/>
    </row>
    <row r="123" spans="1:8">
      <c r="B123" s="9" t="s">
        <v>212</v>
      </c>
      <c r="C123" s="19"/>
      <c r="D123" s="35"/>
      <c r="E123" s="45"/>
      <c r="F123" s="45"/>
      <c r="G123" s="19"/>
      <c r="H123" s="35"/>
    </row>
    <row r="124" spans="1:8">
      <c r="A124" s="25" t="s">
        <v>213</v>
      </c>
      <c r="B124" s="6" t="s">
        <v>134</v>
      </c>
      <c r="C124" s="19"/>
      <c r="D124" s="35"/>
      <c r="E124" s="45"/>
      <c r="F124" s="45"/>
      <c r="G124" s="19"/>
      <c r="H124" s="35"/>
    </row>
    <row r="125" spans="1:8">
      <c r="A125" s="25" t="s">
        <v>214</v>
      </c>
      <c r="B125" s="6" t="s">
        <v>144</v>
      </c>
      <c r="C125" s="19"/>
      <c r="D125" s="35"/>
      <c r="E125" s="45"/>
      <c r="F125" s="45"/>
      <c r="G125" s="19"/>
      <c r="H125" s="35"/>
    </row>
    <row r="126" spans="1:8">
      <c r="A126" s="25" t="s">
        <v>215</v>
      </c>
      <c r="B126" s="6" t="s">
        <v>216</v>
      </c>
      <c r="C126" s="19"/>
      <c r="D126" s="35"/>
      <c r="E126" s="45"/>
      <c r="F126" s="45"/>
      <c r="G126" s="19"/>
      <c r="H126" s="35"/>
    </row>
    <row r="127" spans="1:8">
      <c r="A127" s="25" t="s">
        <v>217</v>
      </c>
      <c r="B127" s="6" t="s">
        <v>218</v>
      </c>
      <c r="C127" s="19"/>
      <c r="D127" s="35"/>
      <c r="E127" s="45"/>
      <c r="F127" s="45"/>
      <c r="G127" s="19"/>
      <c r="H127" s="35"/>
    </row>
    <row r="128" spans="1:8">
      <c r="A128" s="25" t="s">
        <v>219</v>
      </c>
      <c r="B128" s="6" t="s">
        <v>220</v>
      </c>
      <c r="C128" s="19"/>
      <c r="D128" s="35"/>
      <c r="E128" s="45"/>
      <c r="F128" s="45"/>
      <c r="G128" s="19"/>
      <c r="H128" s="35"/>
    </row>
    <row r="129" spans="1:8">
      <c r="A129" s="25" t="s">
        <v>221</v>
      </c>
      <c r="B129" s="6" t="s">
        <v>222</v>
      </c>
      <c r="C129" s="19"/>
      <c r="D129" s="35"/>
      <c r="E129" s="45"/>
      <c r="F129" s="45"/>
      <c r="G129" s="19"/>
      <c r="H129" s="35"/>
    </row>
    <row r="130" spans="1:8" ht="45">
      <c r="B130" s="9" t="s">
        <v>223</v>
      </c>
      <c r="C130" s="19"/>
      <c r="D130" s="35"/>
      <c r="E130" s="45"/>
      <c r="F130" s="45"/>
      <c r="G130" s="19"/>
      <c r="H130" s="35"/>
    </row>
    <row r="131" spans="1:8">
      <c r="A131" s="25" t="s">
        <v>224</v>
      </c>
      <c r="B131" s="6" t="s">
        <v>134</v>
      </c>
      <c r="C131" s="19"/>
      <c r="D131" s="35"/>
      <c r="E131" s="45"/>
      <c r="F131" s="45"/>
      <c r="G131" s="19"/>
      <c r="H131" s="35"/>
    </row>
    <row r="132" spans="1:8">
      <c r="A132" s="25" t="s">
        <v>225</v>
      </c>
      <c r="B132" s="6" t="s">
        <v>226</v>
      </c>
      <c r="C132" s="19"/>
      <c r="D132" s="35"/>
      <c r="E132" s="45"/>
      <c r="F132" s="45"/>
      <c r="G132" s="19"/>
      <c r="H132" s="35"/>
    </row>
    <row r="133" spans="1:8" ht="30">
      <c r="A133" s="25" t="s">
        <v>227</v>
      </c>
      <c r="B133" s="6" t="s">
        <v>228</v>
      </c>
      <c r="C133" s="19"/>
      <c r="D133" s="35"/>
      <c r="E133" s="45"/>
      <c r="F133" s="45"/>
      <c r="G133" s="19"/>
      <c r="H133" s="35"/>
    </row>
    <row r="134" spans="1:8" ht="30">
      <c r="A134" s="25" t="s">
        <v>229</v>
      </c>
      <c r="B134" s="6" t="s">
        <v>230</v>
      </c>
      <c r="C134" s="19"/>
      <c r="D134" s="35"/>
      <c r="E134" s="45"/>
      <c r="F134" s="45"/>
      <c r="G134" s="19"/>
      <c r="H134" s="35"/>
    </row>
    <row r="135" spans="1:8" ht="30">
      <c r="A135" s="29">
        <v>22100</v>
      </c>
      <c r="B135" s="6" t="s">
        <v>231</v>
      </c>
      <c r="C135" s="19"/>
      <c r="D135" s="35"/>
      <c r="E135" s="45"/>
      <c r="F135" s="45"/>
      <c r="G135" s="19"/>
      <c r="H135" s="35"/>
    </row>
    <row r="136" spans="1:8" ht="30">
      <c r="A136" s="29">
        <v>22101</v>
      </c>
      <c r="B136" s="6" t="s">
        <v>232</v>
      </c>
      <c r="C136" s="19"/>
      <c r="D136" s="35"/>
      <c r="E136" s="45"/>
      <c r="F136" s="45"/>
      <c r="G136" s="19"/>
      <c r="H136" s="35"/>
    </row>
    <row r="137" spans="1:8" ht="45">
      <c r="A137" s="29">
        <v>22102</v>
      </c>
      <c r="B137" s="6" t="s">
        <v>233</v>
      </c>
      <c r="C137" s="19"/>
      <c r="D137" s="35"/>
      <c r="E137" s="45"/>
      <c r="F137" s="45"/>
      <c r="G137" s="19"/>
      <c r="H137" s="35"/>
    </row>
    <row r="138" spans="1:8" ht="30">
      <c r="A138" s="29">
        <v>22103</v>
      </c>
      <c r="B138" s="6" t="s">
        <v>234</v>
      </c>
      <c r="C138" s="19"/>
      <c r="D138" s="35"/>
      <c r="E138" s="45"/>
      <c r="F138" s="45"/>
      <c r="G138" s="19"/>
      <c r="H138" s="35"/>
    </row>
    <row r="139" spans="1:8" ht="45">
      <c r="A139" s="29">
        <v>22104</v>
      </c>
      <c r="B139" s="6" t="s">
        <v>235</v>
      </c>
      <c r="C139" s="19"/>
      <c r="D139" s="35"/>
      <c r="E139" s="45"/>
      <c r="F139" s="45"/>
      <c r="G139" s="19"/>
      <c r="H139" s="35"/>
    </row>
    <row r="140" spans="1:8" ht="45">
      <c r="A140" s="29">
        <v>22105</v>
      </c>
      <c r="B140" s="6" t="s">
        <v>236</v>
      </c>
      <c r="C140" s="19"/>
      <c r="D140" s="35"/>
      <c r="E140" s="45"/>
      <c r="F140" s="45"/>
      <c r="G140" s="19"/>
      <c r="H140" s="35"/>
    </row>
    <row r="141" spans="1:8" ht="30">
      <c r="B141" s="9" t="s">
        <v>237</v>
      </c>
      <c r="C141" s="19"/>
      <c r="D141" s="35"/>
      <c r="E141" s="45"/>
      <c r="F141" s="45"/>
      <c r="G141" s="19"/>
      <c r="H141" s="35"/>
    </row>
    <row r="142" spans="1:8">
      <c r="A142" s="29">
        <v>22106</v>
      </c>
      <c r="B142" s="6" t="s">
        <v>238</v>
      </c>
      <c r="C142" s="19"/>
      <c r="D142" s="35"/>
      <c r="E142" s="45"/>
      <c r="F142" s="45"/>
      <c r="G142" s="19"/>
      <c r="H142" s="35"/>
    </row>
    <row r="143" spans="1:8">
      <c r="A143" s="29">
        <v>22107</v>
      </c>
      <c r="B143" s="6" t="s">
        <v>226</v>
      </c>
      <c r="C143" s="19"/>
      <c r="D143" s="35"/>
      <c r="E143" s="45"/>
      <c r="F143" s="45"/>
      <c r="G143" s="19"/>
      <c r="H143" s="35"/>
    </row>
    <row r="144" spans="1:8">
      <c r="A144" s="29">
        <v>22108</v>
      </c>
      <c r="B144" s="6" t="s">
        <v>239</v>
      </c>
      <c r="C144" s="19"/>
      <c r="D144" s="35"/>
      <c r="E144" s="45"/>
      <c r="F144" s="45"/>
      <c r="G144" s="19"/>
      <c r="H144" s="35"/>
    </row>
    <row r="145" spans="1:8" ht="30">
      <c r="A145" s="29">
        <v>22109</v>
      </c>
      <c r="B145" s="6" t="s">
        <v>240</v>
      </c>
      <c r="C145" s="19"/>
      <c r="D145" s="35"/>
      <c r="E145" s="45"/>
      <c r="F145" s="45"/>
      <c r="G145" s="19"/>
      <c r="H145" s="35"/>
    </row>
    <row r="146" spans="1:8" ht="30">
      <c r="A146" s="29">
        <v>22110</v>
      </c>
      <c r="B146" s="6" t="s">
        <v>241</v>
      </c>
      <c r="C146" s="19"/>
      <c r="D146" s="35"/>
      <c r="E146" s="45"/>
      <c r="F146" s="45"/>
      <c r="G146" s="19"/>
      <c r="H146" s="35"/>
    </row>
    <row r="147" spans="1:8" ht="30">
      <c r="A147" s="29">
        <v>22111</v>
      </c>
      <c r="B147" s="6" t="s">
        <v>242</v>
      </c>
      <c r="C147" s="19"/>
      <c r="D147" s="35"/>
      <c r="E147" s="45"/>
      <c r="F147" s="45"/>
      <c r="G147" s="19"/>
      <c r="H147" s="35"/>
    </row>
    <row r="148" spans="1:8" ht="30">
      <c r="A148" s="29">
        <v>22112</v>
      </c>
      <c r="B148" s="6" t="s">
        <v>243</v>
      </c>
      <c r="C148" s="19"/>
      <c r="D148" s="35"/>
      <c r="E148" s="45"/>
      <c r="F148" s="45"/>
      <c r="G148" s="19"/>
      <c r="H148" s="35"/>
    </row>
    <row r="149" spans="1:8" ht="30">
      <c r="A149" s="29">
        <v>22113</v>
      </c>
      <c r="B149" s="6" t="s">
        <v>244</v>
      </c>
      <c r="C149" s="19"/>
      <c r="D149" s="35"/>
      <c r="E149" s="45"/>
      <c r="F149" s="45"/>
      <c r="G149" s="19"/>
      <c r="H149" s="35"/>
    </row>
    <row r="150" spans="1:8">
      <c r="B150" s="9" t="s">
        <v>245</v>
      </c>
      <c r="C150" s="19"/>
      <c r="D150" s="35"/>
      <c r="E150" s="45"/>
      <c r="F150" s="45"/>
      <c r="G150" s="19"/>
      <c r="H150" s="35"/>
    </row>
    <row r="151" spans="1:8" ht="30">
      <c r="A151" s="29">
        <v>22114</v>
      </c>
      <c r="B151" s="6" t="s">
        <v>246</v>
      </c>
      <c r="C151" s="19"/>
      <c r="D151" s="35"/>
      <c r="E151" s="45"/>
      <c r="F151" s="45"/>
      <c r="G151" s="19"/>
      <c r="H151" s="35"/>
    </row>
    <row r="152" spans="1:8" ht="30">
      <c r="A152" s="29">
        <v>22115</v>
      </c>
      <c r="B152" s="6" t="s">
        <v>247</v>
      </c>
      <c r="C152" s="19"/>
      <c r="D152" s="35"/>
      <c r="E152" s="45"/>
      <c r="F152" s="45"/>
      <c r="G152" s="19"/>
      <c r="H152" s="35"/>
    </row>
    <row r="153" spans="1:8" ht="30">
      <c r="A153" s="29">
        <v>22116</v>
      </c>
      <c r="B153" s="6" t="s">
        <v>248</v>
      </c>
      <c r="C153" s="19"/>
      <c r="D153" s="35"/>
      <c r="E153" s="45"/>
      <c r="F153" s="45"/>
      <c r="G153" s="19"/>
      <c r="H153" s="35"/>
    </row>
    <row r="154" spans="1:8" ht="30">
      <c r="A154" s="29">
        <v>22117</v>
      </c>
      <c r="B154" s="6" t="s">
        <v>249</v>
      </c>
      <c r="C154" s="19"/>
      <c r="D154" s="35"/>
      <c r="E154" s="45"/>
      <c r="F154" s="45"/>
      <c r="G154" s="19"/>
      <c r="H154" s="35"/>
    </row>
    <row r="155" spans="1:8" ht="30">
      <c r="A155" s="29">
        <v>22118</v>
      </c>
      <c r="B155" s="6" t="s">
        <v>250</v>
      </c>
      <c r="C155" s="19"/>
      <c r="D155" s="35"/>
      <c r="E155" s="45"/>
      <c r="F155" s="45"/>
      <c r="G155" s="19"/>
      <c r="H155" s="35"/>
    </row>
    <row r="156" spans="1:8">
      <c r="A156" s="29">
        <v>22119</v>
      </c>
      <c r="B156" s="6" t="s">
        <v>251</v>
      </c>
      <c r="C156" s="19"/>
      <c r="D156" s="35"/>
      <c r="E156" s="45"/>
      <c r="F156" s="45"/>
      <c r="G156" s="19"/>
      <c r="H156" s="35"/>
    </row>
    <row r="157" spans="1:8" ht="30">
      <c r="A157" s="29">
        <v>22120</v>
      </c>
      <c r="B157" s="6" t="s">
        <v>252</v>
      </c>
      <c r="C157" s="19"/>
      <c r="D157" s="35"/>
      <c r="E157" s="45"/>
      <c r="F157" s="45"/>
      <c r="G157" s="19"/>
      <c r="H157" s="35"/>
    </row>
    <row r="158" spans="1:8" ht="30">
      <c r="B158" s="9" t="s">
        <v>253</v>
      </c>
      <c r="C158" s="19"/>
      <c r="D158" s="35"/>
      <c r="E158" s="45"/>
      <c r="F158" s="45"/>
      <c r="G158" s="19"/>
      <c r="H158" s="35"/>
    </row>
    <row r="159" spans="1:8">
      <c r="A159" s="29">
        <v>22121</v>
      </c>
      <c r="B159" s="6" t="s">
        <v>134</v>
      </c>
      <c r="C159" s="19"/>
      <c r="D159" s="35"/>
      <c r="E159" s="45"/>
      <c r="F159" s="45"/>
      <c r="G159" s="19"/>
      <c r="H159" s="35"/>
    </row>
    <row r="160" spans="1:8">
      <c r="A160" s="29">
        <v>22122</v>
      </c>
      <c r="B160" s="6" t="s">
        <v>254</v>
      </c>
      <c r="C160" s="19"/>
      <c r="D160" s="35"/>
      <c r="E160" s="45"/>
      <c r="F160" s="45"/>
      <c r="G160" s="19"/>
      <c r="H160" s="35"/>
    </row>
    <row r="161" spans="1:8" ht="30">
      <c r="A161" s="29">
        <v>22123</v>
      </c>
      <c r="B161" s="6" t="s">
        <v>255</v>
      </c>
      <c r="C161" s="19"/>
      <c r="D161" s="35"/>
      <c r="E161" s="45"/>
      <c r="F161" s="45"/>
      <c r="G161" s="19"/>
      <c r="H161" s="35"/>
    </row>
    <row r="162" spans="1:8">
      <c r="A162" s="29">
        <v>22124</v>
      </c>
      <c r="B162" s="6" t="s">
        <v>256</v>
      </c>
      <c r="C162" s="19"/>
      <c r="D162" s="35"/>
      <c r="E162" s="45"/>
      <c r="F162" s="45"/>
      <c r="G162" s="19"/>
      <c r="H162" s="35"/>
    </row>
    <row r="163" spans="1:8">
      <c r="B163" s="9" t="s">
        <v>257</v>
      </c>
      <c r="C163" s="19"/>
      <c r="D163" s="35"/>
      <c r="E163" s="45"/>
      <c r="F163" s="45"/>
      <c r="G163" s="19"/>
      <c r="H163" s="35"/>
    </row>
    <row r="164" spans="1:8">
      <c r="B164" s="9" t="s">
        <v>258</v>
      </c>
      <c r="C164" s="19"/>
      <c r="D164" s="35"/>
      <c r="E164" s="45"/>
      <c r="F164" s="45"/>
      <c r="G164" s="19"/>
      <c r="H164" s="35"/>
    </row>
    <row r="165" spans="1:8" ht="30">
      <c r="B165" s="9" t="s">
        <v>259</v>
      </c>
      <c r="C165" s="19"/>
      <c r="D165" s="35"/>
      <c r="E165" s="45"/>
      <c r="F165" s="45"/>
      <c r="G165" s="19"/>
      <c r="H165" s="35"/>
    </row>
    <row r="166" spans="1:8" ht="30">
      <c r="B166" s="9" t="s">
        <v>260</v>
      </c>
      <c r="C166" s="19"/>
      <c r="D166" s="35"/>
      <c r="E166" s="45"/>
      <c r="F166" s="45"/>
      <c r="G166" s="19"/>
      <c r="H166" s="35"/>
    </row>
    <row r="167" spans="1:8" ht="30">
      <c r="B167" s="9" t="s">
        <v>261</v>
      </c>
      <c r="C167" s="19"/>
      <c r="D167" s="35"/>
      <c r="E167" s="45"/>
      <c r="F167" s="45"/>
      <c r="G167" s="19"/>
      <c r="H167" s="35"/>
    </row>
    <row r="168" spans="1:8">
      <c r="B168" s="9" t="s">
        <v>262</v>
      </c>
      <c r="C168" s="19"/>
      <c r="D168" s="35"/>
      <c r="E168" s="45"/>
      <c r="F168" s="45"/>
      <c r="G168" s="19"/>
      <c r="H168" s="35"/>
    </row>
    <row r="169" spans="1:8" ht="30">
      <c r="B169" s="9" t="s">
        <v>263</v>
      </c>
      <c r="C169" s="19"/>
      <c r="D169" s="35"/>
      <c r="E169" s="45"/>
      <c r="F169" s="45"/>
      <c r="G169" s="19"/>
      <c r="H169" s="35"/>
    </row>
    <row r="170" spans="1:8">
      <c r="A170" s="29">
        <v>22137</v>
      </c>
      <c r="B170" s="6" t="s">
        <v>134</v>
      </c>
      <c r="C170" s="19"/>
      <c r="D170" s="35"/>
      <c r="E170" s="45"/>
      <c r="F170" s="45"/>
      <c r="G170" s="19"/>
      <c r="H170" s="35"/>
    </row>
    <row r="171" spans="1:8">
      <c r="A171" s="29">
        <v>22138</v>
      </c>
      <c r="B171" s="6" t="s">
        <v>264</v>
      </c>
      <c r="C171" s="19"/>
      <c r="D171" s="35"/>
      <c r="E171" s="45"/>
      <c r="F171" s="45"/>
      <c r="G171" s="19"/>
      <c r="H171" s="35"/>
    </row>
    <row r="172" spans="1:8">
      <c r="A172" s="29">
        <v>22139</v>
      </c>
      <c r="B172" s="6" t="s">
        <v>265</v>
      </c>
      <c r="C172" s="19"/>
      <c r="D172" s="35"/>
      <c r="E172" s="45"/>
      <c r="F172" s="45"/>
      <c r="G172" s="19"/>
      <c r="H172" s="35"/>
    </row>
    <row r="173" spans="1:8">
      <c r="A173" s="29">
        <v>22140</v>
      </c>
      <c r="B173" s="6" t="s">
        <v>266</v>
      </c>
      <c r="C173" s="19"/>
      <c r="D173" s="35"/>
      <c r="E173" s="45"/>
      <c r="F173" s="45"/>
      <c r="G173" s="19"/>
      <c r="H173" s="35"/>
    </row>
    <row r="174" spans="1:8">
      <c r="A174" s="29">
        <v>22141</v>
      </c>
      <c r="B174" s="6" t="s">
        <v>267</v>
      </c>
      <c r="C174" s="19"/>
      <c r="D174" s="35"/>
      <c r="E174" s="45"/>
      <c r="F174" s="45"/>
      <c r="G174" s="19"/>
      <c r="H174" s="35"/>
    </row>
    <row r="175" spans="1:8" ht="30">
      <c r="B175" s="9" t="s">
        <v>268</v>
      </c>
      <c r="C175" s="19"/>
      <c r="D175" s="35"/>
      <c r="E175" s="45"/>
      <c r="F175" s="45"/>
      <c r="G175" s="19"/>
      <c r="H175" s="35"/>
    </row>
    <row r="176" spans="1:8">
      <c r="A176" s="29">
        <v>22142</v>
      </c>
      <c r="B176" s="6" t="s">
        <v>134</v>
      </c>
      <c r="C176" s="19"/>
      <c r="D176" s="35"/>
      <c r="E176" s="45"/>
      <c r="F176" s="45"/>
      <c r="G176" s="19"/>
      <c r="H176" s="35"/>
    </row>
    <row r="177" spans="1:8">
      <c r="A177" s="29">
        <v>22143</v>
      </c>
      <c r="B177" s="6" t="s">
        <v>264</v>
      </c>
      <c r="C177" s="19"/>
      <c r="D177" s="35"/>
      <c r="E177" s="45"/>
      <c r="F177" s="45"/>
      <c r="G177" s="19"/>
      <c r="H177" s="35"/>
    </row>
    <row r="178" spans="1:8">
      <c r="A178" s="29">
        <v>22144</v>
      </c>
      <c r="B178" s="6" t="s">
        <v>269</v>
      </c>
      <c r="C178" s="19"/>
      <c r="D178" s="35"/>
      <c r="E178" s="45"/>
      <c r="F178" s="45"/>
      <c r="G178" s="19"/>
      <c r="H178" s="35"/>
    </row>
    <row r="179" spans="1:8">
      <c r="B179" s="9" t="s">
        <v>270</v>
      </c>
      <c r="C179" s="19"/>
      <c r="D179" s="35"/>
      <c r="E179" s="45"/>
      <c r="F179" s="45"/>
      <c r="G179" s="19"/>
      <c r="H179" s="35"/>
    </row>
    <row r="180" spans="1:8">
      <c r="A180" s="29">
        <v>22145</v>
      </c>
      <c r="B180" s="6" t="s">
        <v>134</v>
      </c>
      <c r="C180" s="19"/>
      <c r="D180" s="35"/>
      <c r="E180" s="45"/>
      <c r="F180" s="45"/>
      <c r="G180" s="19"/>
      <c r="H180" s="35"/>
    </row>
    <row r="181" spans="1:8">
      <c r="A181" s="29">
        <v>22146</v>
      </c>
      <c r="B181" s="6" t="s">
        <v>264</v>
      </c>
      <c r="C181" s="19"/>
      <c r="D181" s="35"/>
      <c r="E181" s="45"/>
      <c r="F181" s="45"/>
      <c r="G181" s="19"/>
      <c r="H181" s="35"/>
    </row>
    <row r="182" spans="1:8">
      <c r="A182" s="29">
        <v>22147</v>
      </c>
      <c r="B182" s="6" t="s">
        <v>271</v>
      </c>
      <c r="C182" s="19"/>
      <c r="D182" s="35"/>
      <c r="E182" s="45"/>
      <c r="F182" s="45"/>
      <c r="G182" s="19"/>
      <c r="H182" s="35"/>
    </row>
    <row r="183" spans="1:8">
      <c r="A183" s="29">
        <v>22148</v>
      </c>
      <c r="B183" s="6" t="s">
        <v>272</v>
      </c>
      <c r="C183" s="19"/>
      <c r="D183" s="35"/>
      <c r="E183" s="45"/>
      <c r="F183" s="45"/>
      <c r="G183" s="19"/>
      <c r="H183" s="35"/>
    </row>
    <row r="184" spans="1:8">
      <c r="A184" s="29">
        <v>22149</v>
      </c>
      <c r="B184" s="6" t="s">
        <v>273</v>
      </c>
      <c r="C184" s="19"/>
      <c r="D184" s="35"/>
      <c r="E184" s="45"/>
      <c r="F184" s="45"/>
      <c r="G184" s="19"/>
      <c r="H184" s="35"/>
    </row>
    <row r="185" spans="1:8">
      <c r="A185" s="29">
        <v>22150</v>
      </c>
      <c r="B185" s="6" t="s">
        <v>267</v>
      </c>
      <c r="C185" s="19"/>
      <c r="D185" s="35"/>
      <c r="E185" s="45"/>
      <c r="F185" s="45"/>
      <c r="G185" s="19"/>
      <c r="H185" s="35"/>
    </row>
    <row r="186" spans="1:8">
      <c r="B186" s="9" t="s">
        <v>274</v>
      </c>
      <c r="C186" s="19"/>
      <c r="D186" s="35"/>
      <c r="E186" s="45"/>
      <c r="F186" s="45"/>
      <c r="G186" s="19"/>
      <c r="H186" s="35"/>
    </row>
    <row r="187" spans="1:8">
      <c r="A187" s="29">
        <v>22151</v>
      </c>
      <c r="B187" s="6" t="s">
        <v>134</v>
      </c>
      <c r="C187" s="19"/>
      <c r="D187" s="35"/>
      <c r="E187" s="45"/>
      <c r="F187" s="45"/>
      <c r="G187" s="19"/>
      <c r="H187" s="35"/>
    </row>
    <row r="188" spans="1:8">
      <c r="A188" s="29">
        <v>22152</v>
      </c>
      <c r="B188" s="6" t="s">
        <v>264</v>
      </c>
      <c r="C188" s="19"/>
      <c r="D188" s="35"/>
      <c r="E188" s="45"/>
      <c r="F188" s="45"/>
      <c r="G188" s="19"/>
      <c r="H188" s="35"/>
    </row>
    <row r="189" spans="1:8">
      <c r="A189" s="29">
        <v>22153</v>
      </c>
      <c r="B189" s="6" t="s">
        <v>275</v>
      </c>
      <c r="C189" s="19"/>
      <c r="D189" s="35"/>
      <c r="E189" s="45"/>
      <c r="F189" s="45"/>
      <c r="G189" s="19"/>
      <c r="H189" s="35"/>
    </row>
    <row r="190" spans="1:8">
      <c r="B190" s="9" t="s">
        <v>276</v>
      </c>
      <c r="C190" s="19"/>
      <c r="D190" s="35"/>
      <c r="E190" s="45"/>
      <c r="F190" s="45"/>
      <c r="G190" s="19"/>
      <c r="H190" s="35"/>
    </row>
    <row r="191" spans="1:8">
      <c r="A191" s="29">
        <v>22154</v>
      </c>
      <c r="B191" s="6" t="s">
        <v>134</v>
      </c>
      <c r="C191" s="19"/>
      <c r="D191" s="35"/>
      <c r="E191" s="45"/>
      <c r="F191" s="45"/>
      <c r="G191" s="19"/>
      <c r="H191" s="35"/>
    </row>
    <row r="192" spans="1:8">
      <c r="A192" s="29">
        <v>22155</v>
      </c>
      <c r="B192" s="6" t="s">
        <v>277</v>
      </c>
      <c r="C192" s="19"/>
      <c r="D192" s="35"/>
      <c r="E192" s="45"/>
      <c r="F192" s="45"/>
      <c r="G192" s="19"/>
      <c r="H192" s="35"/>
    </row>
    <row r="193" spans="1:8">
      <c r="B193" s="9" t="s">
        <v>278</v>
      </c>
      <c r="C193" s="19"/>
      <c r="D193" s="35"/>
      <c r="E193" s="45"/>
      <c r="F193" s="45"/>
      <c r="G193" s="19"/>
      <c r="H193" s="35"/>
    </row>
    <row r="194" spans="1:8">
      <c r="A194" s="29">
        <v>22156</v>
      </c>
      <c r="B194" s="6" t="s">
        <v>134</v>
      </c>
      <c r="C194" s="19"/>
      <c r="D194" s="35"/>
      <c r="E194" s="45"/>
      <c r="F194" s="45"/>
      <c r="G194" s="19"/>
      <c r="H194" s="35"/>
    </row>
    <row r="195" spans="1:8">
      <c r="A195" s="29">
        <v>22157</v>
      </c>
      <c r="B195" s="6" t="s">
        <v>279</v>
      </c>
      <c r="C195" s="19"/>
      <c r="D195" s="35"/>
      <c r="E195" s="45"/>
      <c r="F195" s="45"/>
      <c r="G195" s="19"/>
      <c r="H195" s="35"/>
    </row>
    <row r="196" spans="1:8">
      <c r="A196" s="29">
        <v>22158</v>
      </c>
      <c r="B196" s="6" t="s">
        <v>264</v>
      </c>
      <c r="C196" s="19"/>
      <c r="D196" s="35"/>
      <c r="E196" s="45"/>
      <c r="F196" s="45"/>
      <c r="G196" s="19"/>
      <c r="H196" s="35"/>
    </row>
    <row r="197" spans="1:8">
      <c r="A197" s="29">
        <v>22159</v>
      </c>
      <c r="B197" s="6" t="s">
        <v>280</v>
      </c>
      <c r="C197" s="19"/>
      <c r="D197" s="35"/>
      <c r="E197" s="45"/>
      <c r="F197" s="45"/>
      <c r="G197" s="19"/>
      <c r="H197" s="35"/>
    </row>
    <row r="198" spans="1:8">
      <c r="A198" s="29">
        <v>22160</v>
      </c>
      <c r="B198" s="6" t="s">
        <v>267</v>
      </c>
      <c r="C198" s="19"/>
      <c r="D198" s="35"/>
      <c r="E198" s="45"/>
      <c r="F198" s="45"/>
      <c r="G198" s="19"/>
      <c r="H198" s="35"/>
    </row>
    <row r="199" spans="1:8" ht="30">
      <c r="A199" s="29">
        <v>22161</v>
      </c>
      <c r="B199" s="6" t="s">
        <v>281</v>
      </c>
      <c r="C199" s="19"/>
      <c r="D199" s="35"/>
      <c r="E199" s="45"/>
      <c r="F199" s="45"/>
      <c r="G199" s="19"/>
      <c r="H199" s="35"/>
    </row>
    <row r="200" spans="1:8" ht="30">
      <c r="B200" s="9" t="s">
        <v>282</v>
      </c>
      <c r="C200" s="19"/>
      <c r="D200" s="35"/>
      <c r="E200" s="45"/>
      <c r="F200" s="45"/>
      <c r="G200" s="19"/>
      <c r="H200" s="35"/>
    </row>
    <row r="201" spans="1:8">
      <c r="A201" s="29">
        <v>22162</v>
      </c>
      <c r="B201" s="6" t="s">
        <v>134</v>
      </c>
      <c r="C201" s="19"/>
      <c r="D201" s="35"/>
      <c r="E201" s="45"/>
      <c r="F201" s="45"/>
      <c r="G201" s="19"/>
      <c r="H201" s="35"/>
    </row>
    <row r="202" spans="1:8" ht="30">
      <c r="A202" s="29">
        <v>22163</v>
      </c>
      <c r="B202" s="6" t="s">
        <v>283</v>
      </c>
      <c r="C202" s="19"/>
      <c r="D202" s="35"/>
      <c r="E202" s="45"/>
      <c r="F202" s="45"/>
      <c r="G202" s="19"/>
      <c r="H202" s="35"/>
    </row>
    <row r="203" spans="1:8" ht="30">
      <c r="A203" s="29">
        <v>22164</v>
      </c>
      <c r="B203" s="6" t="s">
        <v>284</v>
      </c>
      <c r="C203" s="19"/>
      <c r="D203" s="35"/>
      <c r="E203" s="45"/>
      <c r="F203" s="45"/>
      <c r="G203" s="19"/>
      <c r="H203" s="35"/>
    </row>
    <row r="204" spans="1:8">
      <c r="B204" s="9" t="s">
        <v>285</v>
      </c>
      <c r="C204" s="19"/>
      <c r="D204" s="35"/>
      <c r="E204" s="45"/>
      <c r="F204" s="45"/>
      <c r="G204" s="19"/>
      <c r="H204" s="35"/>
    </row>
    <row r="205" spans="1:8">
      <c r="A205" s="29">
        <v>22165</v>
      </c>
      <c r="B205" s="6" t="s">
        <v>134</v>
      </c>
      <c r="C205" s="19"/>
      <c r="D205" s="35"/>
      <c r="E205" s="45"/>
      <c r="F205" s="45"/>
      <c r="G205" s="19"/>
      <c r="H205" s="35"/>
    </row>
    <row r="206" spans="1:8">
      <c r="A206" s="29">
        <v>22166</v>
      </c>
      <c r="B206" s="6" t="s">
        <v>286</v>
      </c>
      <c r="C206" s="19"/>
      <c r="D206" s="35"/>
      <c r="E206" s="45"/>
      <c r="F206" s="45"/>
      <c r="G206" s="19"/>
      <c r="H206" s="35"/>
    </row>
    <row r="207" spans="1:8">
      <c r="B207" s="9" t="s">
        <v>287</v>
      </c>
      <c r="C207" s="19"/>
      <c r="D207" s="35"/>
      <c r="E207" s="45"/>
      <c r="F207" s="45"/>
      <c r="G207" s="19"/>
      <c r="H207" s="35"/>
    </row>
    <row r="208" spans="1:8">
      <c r="A208" s="29">
        <v>22167</v>
      </c>
      <c r="B208" s="6" t="s">
        <v>134</v>
      </c>
      <c r="C208" s="19"/>
      <c r="D208" s="35"/>
      <c r="E208" s="45"/>
      <c r="F208" s="45"/>
      <c r="G208" s="19"/>
      <c r="H208" s="35"/>
    </row>
    <row r="209" spans="1:8">
      <c r="A209" s="29">
        <v>22168</v>
      </c>
      <c r="B209" s="6" t="s">
        <v>264</v>
      </c>
      <c r="C209" s="19"/>
      <c r="D209" s="35"/>
      <c r="E209" s="45"/>
      <c r="F209" s="45"/>
      <c r="G209" s="19"/>
      <c r="H209" s="35"/>
    </row>
    <row r="210" spans="1:8">
      <c r="A210" s="29">
        <v>22169</v>
      </c>
      <c r="B210" s="6" t="s">
        <v>288</v>
      </c>
      <c r="C210" s="19"/>
      <c r="D210" s="35"/>
      <c r="E210" s="45"/>
      <c r="F210" s="45"/>
      <c r="G210" s="19"/>
      <c r="H210" s="35"/>
    </row>
    <row r="211" spans="1:8" ht="30">
      <c r="B211" s="9" t="s">
        <v>289</v>
      </c>
      <c r="C211" s="19"/>
      <c r="D211" s="35"/>
      <c r="E211" s="45"/>
      <c r="F211" s="45"/>
      <c r="G211" s="19"/>
      <c r="H211" s="35"/>
    </row>
    <row r="212" spans="1:8">
      <c r="A212" s="29">
        <v>22170</v>
      </c>
      <c r="B212" s="6" t="s">
        <v>134</v>
      </c>
      <c r="C212" s="19"/>
      <c r="D212" s="35"/>
      <c r="E212" s="45"/>
      <c r="F212" s="45"/>
      <c r="G212" s="19"/>
      <c r="H212" s="35"/>
    </row>
    <row r="213" spans="1:8">
      <c r="A213" s="29">
        <v>22171</v>
      </c>
      <c r="B213" s="6" t="s">
        <v>264</v>
      </c>
      <c r="C213" s="19"/>
      <c r="D213" s="35"/>
      <c r="E213" s="45"/>
      <c r="F213" s="45"/>
      <c r="G213" s="19"/>
      <c r="H213" s="35"/>
    </row>
    <row r="214" spans="1:8">
      <c r="A214" s="29">
        <v>22172</v>
      </c>
      <c r="B214" s="6" t="s">
        <v>290</v>
      </c>
      <c r="C214" s="19"/>
      <c r="D214" s="35"/>
      <c r="E214" s="45"/>
      <c r="F214" s="45"/>
      <c r="G214" s="19"/>
      <c r="H214" s="35"/>
    </row>
    <row r="215" spans="1:8">
      <c r="A215" s="29">
        <v>22173</v>
      </c>
      <c r="B215" s="6" t="s">
        <v>291</v>
      </c>
      <c r="C215" s="19"/>
      <c r="D215" s="35"/>
      <c r="E215" s="45"/>
      <c r="F215" s="45"/>
      <c r="G215" s="19"/>
      <c r="H215" s="35"/>
    </row>
    <row r="216" spans="1:8">
      <c r="A216" s="29">
        <v>22174</v>
      </c>
      <c r="B216" s="6" t="s">
        <v>292</v>
      </c>
      <c r="C216" s="19"/>
      <c r="D216" s="35"/>
      <c r="E216" s="45"/>
      <c r="F216" s="45"/>
      <c r="G216" s="19"/>
      <c r="H216" s="35"/>
    </row>
    <row r="217" spans="1:8" ht="30">
      <c r="A217" s="29">
        <v>22175</v>
      </c>
      <c r="B217" s="6" t="s">
        <v>293</v>
      </c>
      <c r="C217" s="19"/>
      <c r="D217" s="35"/>
      <c r="E217" s="45"/>
      <c r="F217" s="45"/>
      <c r="G217" s="19"/>
      <c r="H217" s="35"/>
    </row>
    <row r="218" spans="1:8">
      <c r="A218" s="29">
        <v>22176</v>
      </c>
      <c r="B218" s="6" t="s">
        <v>267</v>
      </c>
      <c r="C218" s="19"/>
      <c r="D218" s="35"/>
      <c r="E218" s="45"/>
      <c r="F218" s="45"/>
      <c r="G218" s="19"/>
      <c r="H218" s="35"/>
    </row>
    <row r="219" spans="1:8">
      <c r="B219" s="9" t="s">
        <v>294</v>
      </c>
      <c r="C219" s="19"/>
      <c r="D219" s="35"/>
      <c r="E219" s="45"/>
      <c r="F219" s="45"/>
      <c r="G219" s="19"/>
      <c r="H219" s="35"/>
    </row>
    <row r="220" spans="1:8">
      <c r="A220" s="29">
        <v>22177</v>
      </c>
      <c r="B220" s="6" t="s">
        <v>134</v>
      </c>
      <c r="C220" s="19"/>
      <c r="D220" s="35"/>
      <c r="E220" s="45"/>
      <c r="F220" s="45"/>
      <c r="G220" s="19"/>
      <c r="H220" s="35"/>
    </row>
    <row r="221" spans="1:8">
      <c r="A221" s="29">
        <v>22178</v>
      </c>
      <c r="B221" s="6" t="s">
        <v>264</v>
      </c>
      <c r="C221" s="19"/>
      <c r="D221" s="35"/>
      <c r="E221" s="45"/>
      <c r="F221" s="45"/>
      <c r="G221" s="19"/>
      <c r="H221" s="35"/>
    </row>
    <row r="222" spans="1:8">
      <c r="A222" s="29">
        <v>22179</v>
      </c>
      <c r="B222" s="6" t="s">
        <v>295</v>
      </c>
      <c r="C222" s="19"/>
      <c r="D222" s="35"/>
      <c r="E222" s="45"/>
      <c r="F222" s="45"/>
      <c r="G222" s="19"/>
      <c r="H222" s="35"/>
    </row>
    <row r="223" spans="1:8">
      <c r="A223" s="29">
        <v>22180</v>
      </c>
      <c r="B223" s="6" t="s">
        <v>267</v>
      </c>
      <c r="C223" s="19"/>
      <c r="D223" s="35"/>
      <c r="E223" s="45"/>
      <c r="F223" s="45"/>
      <c r="G223" s="19"/>
      <c r="H223" s="35"/>
    </row>
    <row r="224" spans="1:8">
      <c r="B224" s="9" t="s">
        <v>296</v>
      </c>
      <c r="C224" s="19"/>
      <c r="D224" s="35"/>
      <c r="E224" s="45"/>
      <c r="F224" s="45"/>
      <c r="G224" s="19"/>
      <c r="H224" s="35"/>
    </row>
    <row r="225" spans="1:8">
      <c r="A225" s="29">
        <v>22181</v>
      </c>
      <c r="B225" s="6" t="s">
        <v>134</v>
      </c>
      <c r="C225" s="19"/>
      <c r="D225" s="35"/>
      <c r="E225" s="45"/>
      <c r="F225" s="45"/>
      <c r="G225" s="19"/>
      <c r="H225" s="35"/>
    </row>
    <row r="226" spans="1:8">
      <c r="A226" s="29">
        <v>22182</v>
      </c>
      <c r="B226" s="6" t="s">
        <v>264</v>
      </c>
      <c r="C226" s="19"/>
      <c r="D226" s="35"/>
      <c r="E226" s="45"/>
      <c r="F226" s="45"/>
      <c r="G226" s="19"/>
      <c r="H226" s="35"/>
    </row>
    <row r="227" spans="1:8">
      <c r="A227" s="29">
        <v>22183</v>
      </c>
      <c r="B227" s="6" t="s">
        <v>295</v>
      </c>
      <c r="C227" s="19"/>
      <c r="D227" s="35"/>
      <c r="E227" s="45"/>
      <c r="F227" s="45"/>
      <c r="G227" s="19"/>
      <c r="H227" s="35"/>
    </row>
    <row r="228" spans="1:8">
      <c r="A228" s="29">
        <v>22184</v>
      </c>
      <c r="B228" s="6" t="s">
        <v>267</v>
      </c>
      <c r="C228" s="19"/>
      <c r="D228" s="35"/>
      <c r="E228" s="45"/>
      <c r="F228" s="45"/>
      <c r="G228" s="19"/>
      <c r="H228" s="35"/>
    </row>
    <row r="229" spans="1:8">
      <c r="B229" s="9" t="s">
        <v>297</v>
      </c>
      <c r="C229" s="19"/>
      <c r="D229" s="35"/>
      <c r="E229" s="45"/>
      <c r="F229" s="45"/>
      <c r="G229" s="19"/>
      <c r="H229" s="35"/>
    </row>
    <row r="230" spans="1:8">
      <c r="A230" s="29">
        <v>22185</v>
      </c>
      <c r="B230" s="6" t="s">
        <v>134</v>
      </c>
      <c r="C230" s="19"/>
      <c r="D230" s="35"/>
      <c r="E230" s="45"/>
      <c r="F230" s="45"/>
      <c r="G230" s="19"/>
      <c r="H230" s="35"/>
    </row>
    <row r="231" spans="1:8">
      <c r="A231" s="29">
        <v>22186</v>
      </c>
      <c r="B231" s="6" t="s">
        <v>264</v>
      </c>
      <c r="C231" s="19"/>
      <c r="D231" s="35"/>
      <c r="E231" s="45"/>
      <c r="F231" s="45"/>
      <c r="G231" s="19"/>
      <c r="H231" s="35"/>
    </row>
    <row r="232" spans="1:8">
      <c r="A232" s="29">
        <v>22187</v>
      </c>
      <c r="B232" s="6" t="s">
        <v>298</v>
      </c>
      <c r="C232" s="19"/>
      <c r="D232" s="35"/>
      <c r="E232" s="45"/>
      <c r="F232" s="45"/>
      <c r="G232" s="19"/>
      <c r="H232" s="35"/>
    </row>
    <row r="233" spans="1:8" ht="30">
      <c r="A233" s="29"/>
      <c r="B233" s="9" t="s">
        <v>299</v>
      </c>
      <c r="C233" s="19"/>
      <c r="D233" s="35"/>
      <c r="E233" s="45"/>
      <c r="F233" s="45"/>
      <c r="G233" s="19"/>
      <c r="H233" s="35"/>
    </row>
    <row r="234" spans="1:8">
      <c r="A234" s="29">
        <v>22188</v>
      </c>
      <c r="B234" s="6" t="s">
        <v>134</v>
      </c>
      <c r="C234" s="19"/>
      <c r="D234" s="35"/>
      <c r="E234" s="45"/>
      <c r="F234" s="45"/>
      <c r="G234" s="19"/>
      <c r="H234" s="35"/>
    </row>
    <row r="235" spans="1:8">
      <c r="A235" s="29">
        <v>22189</v>
      </c>
      <c r="B235" s="6" t="s">
        <v>264</v>
      </c>
      <c r="C235" s="19"/>
      <c r="D235" s="35"/>
      <c r="E235" s="45"/>
      <c r="F235" s="45"/>
      <c r="G235" s="19"/>
      <c r="H235" s="35"/>
    </row>
    <row r="236" spans="1:8">
      <c r="A236" s="29">
        <v>22190</v>
      </c>
      <c r="B236" s="6" t="s">
        <v>295</v>
      </c>
      <c r="C236" s="19"/>
      <c r="D236" s="35"/>
      <c r="E236" s="45"/>
      <c r="F236" s="45"/>
      <c r="G236" s="19"/>
      <c r="H236" s="35"/>
    </row>
    <row r="237" spans="1:8">
      <c r="A237" s="29">
        <v>22191</v>
      </c>
      <c r="B237" s="6" t="s">
        <v>267</v>
      </c>
      <c r="C237" s="19"/>
      <c r="D237" s="35"/>
      <c r="E237" s="45"/>
      <c r="F237" s="45"/>
      <c r="G237" s="19"/>
      <c r="H237" s="35"/>
    </row>
    <row r="238" spans="1:8">
      <c r="B238" s="9" t="s">
        <v>300</v>
      </c>
      <c r="C238" s="19"/>
      <c r="D238" s="35"/>
      <c r="E238" s="45"/>
      <c r="F238" s="45"/>
      <c r="G238" s="19"/>
      <c r="H238" s="35"/>
    </row>
    <row r="239" spans="1:8">
      <c r="A239" s="29">
        <v>22192</v>
      </c>
      <c r="B239" s="6" t="s">
        <v>134</v>
      </c>
      <c r="C239" s="19"/>
      <c r="D239" s="35"/>
      <c r="E239" s="45"/>
      <c r="F239" s="45"/>
      <c r="G239" s="19"/>
      <c r="H239" s="35"/>
    </row>
    <row r="240" spans="1:8">
      <c r="A240" s="29">
        <v>22193</v>
      </c>
      <c r="B240" s="6" t="s">
        <v>301</v>
      </c>
      <c r="C240" s="19"/>
      <c r="D240" s="35"/>
      <c r="E240" s="45"/>
      <c r="F240" s="45"/>
      <c r="G240" s="19"/>
      <c r="H240" s="35"/>
    </row>
    <row r="241" spans="1:8">
      <c r="A241" s="29">
        <v>22194</v>
      </c>
      <c r="B241" s="6" t="s">
        <v>295</v>
      </c>
      <c r="C241" s="19"/>
      <c r="D241" s="35"/>
      <c r="E241" s="45"/>
      <c r="F241" s="45"/>
      <c r="G241" s="19"/>
      <c r="H241" s="35"/>
    </row>
    <row r="242" spans="1:8">
      <c r="A242" s="29">
        <v>22195</v>
      </c>
      <c r="B242" s="6" t="s">
        <v>267</v>
      </c>
      <c r="C242" s="19"/>
      <c r="D242" s="35"/>
      <c r="E242" s="45"/>
      <c r="F242" s="45"/>
      <c r="G242" s="19"/>
      <c r="H242" s="35"/>
    </row>
    <row r="243" spans="1:8">
      <c r="B243" s="9" t="s">
        <v>302</v>
      </c>
      <c r="C243" s="19"/>
      <c r="D243" s="35"/>
      <c r="E243" s="45"/>
      <c r="F243" s="45"/>
      <c r="G243" s="19"/>
      <c r="H243" s="35"/>
    </row>
    <row r="244" spans="1:8">
      <c r="A244" s="29">
        <v>22196</v>
      </c>
      <c r="B244" s="6" t="s">
        <v>134</v>
      </c>
      <c r="C244" s="19"/>
      <c r="D244" s="35"/>
      <c r="E244" s="45"/>
      <c r="F244" s="45"/>
      <c r="G244" s="19"/>
      <c r="H244" s="35"/>
    </row>
    <row r="245" spans="1:8">
      <c r="A245" s="29">
        <v>22197</v>
      </c>
      <c r="B245" s="6" t="s">
        <v>264</v>
      </c>
      <c r="C245" s="19"/>
      <c r="D245" s="35"/>
      <c r="E245" s="45"/>
      <c r="F245" s="45"/>
      <c r="G245" s="19"/>
      <c r="H245" s="35"/>
    </row>
    <row r="246" spans="1:8">
      <c r="A246" s="29">
        <v>22198</v>
      </c>
      <c r="B246" s="6" t="s">
        <v>295</v>
      </c>
      <c r="C246" s="19"/>
      <c r="D246" s="35"/>
      <c r="E246" s="45"/>
      <c r="F246" s="45"/>
      <c r="G246" s="19"/>
      <c r="H246" s="35"/>
    </row>
    <row r="247" spans="1:8">
      <c r="A247" s="29">
        <v>22199</v>
      </c>
      <c r="B247" s="6" t="s">
        <v>303</v>
      </c>
      <c r="C247" s="19"/>
      <c r="D247" s="35"/>
      <c r="E247" s="45"/>
      <c r="F247" s="45"/>
      <c r="G247" s="19"/>
      <c r="H247" s="35"/>
    </row>
    <row r="248" spans="1:8">
      <c r="B248" s="9" t="s">
        <v>304</v>
      </c>
      <c r="C248" s="19"/>
      <c r="D248" s="35"/>
      <c r="E248" s="45"/>
      <c r="F248" s="45"/>
      <c r="G248" s="19"/>
      <c r="H248" s="35"/>
    </row>
    <row r="249" spans="1:8">
      <c r="A249" s="29">
        <v>22200</v>
      </c>
      <c r="B249" s="6" t="s">
        <v>134</v>
      </c>
      <c r="C249" s="19"/>
      <c r="D249" s="35"/>
      <c r="E249" s="45"/>
      <c r="F249" s="45"/>
      <c r="G249" s="19"/>
      <c r="H249" s="35"/>
    </row>
    <row r="250" spans="1:8">
      <c r="A250" s="29">
        <v>22201</v>
      </c>
      <c r="B250" s="6" t="s">
        <v>305</v>
      </c>
      <c r="C250" s="19"/>
      <c r="D250" s="35"/>
      <c r="E250" s="45"/>
      <c r="F250" s="45"/>
      <c r="G250" s="19"/>
      <c r="H250" s="35"/>
    </row>
    <row r="251" spans="1:8" ht="30">
      <c r="B251" s="9" t="s">
        <v>306</v>
      </c>
      <c r="C251" s="19"/>
      <c r="D251" s="35"/>
      <c r="E251" s="45"/>
      <c r="F251" s="45"/>
      <c r="G251" s="19"/>
      <c r="H251" s="35"/>
    </row>
    <row r="252" spans="1:8">
      <c r="A252" s="29">
        <v>22202</v>
      </c>
      <c r="B252" s="6" t="s">
        <v>134</v>
      </c>
      <c r="C252" s="19"/>
      <c r="D252" s="35"/>
      <c r="E252" s="45"/>
      <c r="F252" s="45"/>
      <c r="G252" s="19"/>
      <c r="H252" s="35"/>
    </row>
    <row r="253" spans="1:8">
      <c r="A253" s="29">
        <v>22203</v>
      </c>
      <c r="B253" s="6" t="s">
        <v>264</v>
      </c>
      <c r="C253" s="19"/>
      <c r="D253" s="35"/>
      <c r="E253" s="45"/>
      <c r="F253" s="45"/>
      <c r="G253" s="19"/>
      <c r="H253" s="35"/>
    </row>
    <row r="254" spans="1:8">
      <c r="A254" s="29">
        <v>22204</v>
      </c>
      <c r="B254" s="6" t="s">
        <v>307</v>
      </c>
      <c r="C254" s="19"/>
      <c r="D254" s="35"/>
      <c r="E254" s="45"/>
      <c r="F254" s="45"/>
      <c r="G254" s="19"/>
      <c r="H254" s="35"/>
    </row>
    <row r="255" spans="1:8">
      <c r="A255" s="29">
        <v>22205</v>
      </c>
      <c r="B255" s="6" t="s">
        <v>308</v>
      </c>
      <c r="C255" s="19"/>
      <c r="D255" s="35"/>
      <c r="E255" s="45"/>
      <c r="F255" s="45"/>
      <c r="G255" s="19"/>
      <c r="H255" s="35"/>
    </row>
    <row r="256" spans="1:8">
      <c r="A256" s="29">
        <v>22206</v>
      </c>
      <c r="B256" s="6" t="s">
        <v>309</v>
      </c>
      <c r="C256" s="19"/>
      <c r="D256" s="35"/>
      <c r="E256" s="45"/>
      <c r="F256" s="45"/>
      <c r="G256" s="19"/>
      <c r="H256" s="35"/>
    </row>
    <row r="257" spans="1:8">
      <c r="A257" s="29">
        <v>22207</v>
      </c>
      <c r="B257" s="6" t="s">
        <v>310</v>
      </c>
      <c r="C257" s="19"/>
      <c r="D257" s="35"/>
      <c r="E257" s="45"/>
      <c r="F257" s="45"/>
      <c r="G257" s="19"/>
      <c r="H257" s="35"/>
    </row>
    <row r="258" spans="1:8">
      <c r="A258" s="29">
        <v>22208</v>
      </c>
      <c r="B258" s="6" t="s">
        <v>311</v>
      </c>
      <c r="C258" s="19"/>
      <c r="D258" s="35"/>
      <c r="E258" s="45"/>
      <c r="F258" s="45"/>
      <c r="G258" s="19"/>
      <c r="H258" s="35"/>
    </row>
    <row r="259" spans="1:8">
      <c r="A259" s="29">
        <v>22209</v>
      </c>
      <c r="B259" s="6" t="s">
        <v>312</v>
      </c>
      <c r="C259" s="19"/>
      <c r="D259" s="35"/>
      <c r="E259" s="45"/>
      <c r="F259" s="45"/>
      <c r="G259" s="19"/>
      <c r="H259" s="35"/>
    </row>
    <row r="260" spans="1:8">
      <c r="A260" s="29">
        <v>22210</v>
      </c>
      <c r="B260" s="6" t="s">
        <v>313</v>
      </c>
      <c r="C260" s="19"/>
      <c r="D260" s="35"/>
      <c r="E260" s="45"/>
      <c r="F260" s="45"/>
      <c r="G260" s="19"/>
      <c r="H260" s="35"/>
    </row>
    <row r="261" spans="1:8">
      <c r="A261" s="29">
        <v>22211</v>
      </c>
      <c r="B261" s="6" t="s">
        <v>314</v>
      </c>
      <c r="C261" s="19"/>
      <c r="D261" s="35"/>
      <c r="E261" s="45"/>
      <c r="F261" s="45"/>
      <c r="G261" s="19"/>
      <c r="H261" s="35"/>
    </row>
    <row r="262" spans="1:8">
      <c r="A262" s="29">
        <v>22212</v>
      </c>
      <c r="B262" s="6" t="s">
        <v>315</v>
      </c>
      <c r="C262" s="19"/>
      <c r="D262" s="35"/>
      <c r="E262" s="45"/>
      <c r="F262" s="45"/>
      <c r="G262" s="19"/>
      <c r="H262" s="35"/>
    </row>
    <row r="263" spans="1:8">
      <c r="A263" s="29">
        <v>22213</v>
      </c>
      <c r="B263" s="6" t="s">
        <v>316</v>
      </c>
      <c r="C263" s="19"/>
      <c r="D263" s="35"/>
      <c r="E263" s="45"/>
      <c r="F263" s="45"/>
      <c r="G263" s="19"/>
      <c r="H263" s="35"/>
    </row>
    <row r="264" spans="1:8" ht="30">
      <c r="B264" s="9" t="s">
        <v>317</v>
      </c>
      <c r="C264" s="19"/>
      <c r="D264" s="35"/>
      <c r="E264" s="45"/>
      <c r="F264" s="45"/>
      <c r="G264" s="19"/>
      <c r="H264" s="35"/>
    </row>
    <row r="265" spans="1:8">
      <c r="A265" s="29">
        <v>22214</v>
      </c>
      <c r="B265" s="6" t="s">
        <v>134</v>
      </c>
      <c r="C265" s="19"/>
      <c r="D265" s="35"/>
      <c r="E265" s="45"/>
      <c r="F265" s="45"/>
      <c r="G265" s="19"/>
      <c r="H265" s="35"/>
    </row>
    <row r="266" spans="1:8">
      <c r="A266" s="29">
        <v>22215</v>
      </c>
      <c r="B266" s="6" t="s">
        <v>144</v>
      </c>
      <c r="C266" s="19"/>
      <c r="D266" s="35"/>
      <c r="E266" s="45"/>
      <c r="F266" s="45"/>
      <c r="G266" s="19"/>
      <c r="H266" s="35"/>
    </row>
    <row r="267" spans="1:8">
      <c r="A267" s="29">
        <v>22216</v>
      </c>
      <c r="B267" s="6" t="s">
        <v>318</v>
      </c>
      <c r="C267" s="19"/>
      <c r="D267" s="35"/>
      <c r="E267" s="45"/>
      <c r="F267" s="45"/>
      <c r="G267" s="19"/>
      <c r="H267" s="35"/>
    </row>
    <row r="268" spans="1:8">
      <c r="A268" s="29">
        <v>22217</v>
      </c>
      <c r="B268" s="6" t="s">
        <v>319</v>
      </c>
      <c r="C268" s="19"/>
      <c r="D268" s="35"/>
      <c r="E268" s="45"/>
      <c r="F268" s="45"/>
      <c r="G268" s="19"/>
      <c r="H268" s="35"/>
    </row>
    <row r="269" spans="1:8">
      <c r="A269" s="29">
        <v>22218</v>
      </c>
      <c r="B269" s="6" t="s">
        <v>320</v>
      </c>
      <c r="C269" s="19"/>
      <c r="D269" s="35"/>
      <c r="E269" s="45"/>
      <c r="F269" s="45"/>
      <c r="G269" s="19"/>
      <c r="H269" s="35"/>
    </row>
    <row r="270" spans="1:8">
      <c r="A270" s="29">
        <v>22219</v>
      </c>
      <c r="B270" s="6" t="s">
        <v>321</v>
      </c>
      <c r="C270" s="19"/>
      <c r="D270" s="35"/>
      <c r="E270" s="45"/>
      <c r="F270" s="45"/>
      <c r="G270" s="19"/>
      <c r="H270" s="35"/>
    </row>
    <row r="271" spans="1:8">
      <c r="A271" s="29">
        <v>22220</v>
      </c>
      <c r="B271" s="6" t="s">
        <v>322</v>
      </c>
      <c r="C271" s="19"/>
      <c r="D271" s="35"/>
      <c r="E271" s="45"/>
      <c r="F271" s="45"/>
      <c r="G271" s="19"/>
      <c r="H271" s="35"/>
    </row>
    <row r="272" spans="1:8">
      <c r="B272" s="9" t="s">
        <v>323</v>
      </c>
      <c r="C272" s="19"/>
      <c r="D272" s="35"/>
      <c r="E272" s="45"/>
      <c r="F272" s="45"/>
      <c r="G272" s="19"/>
      <c r="H272" s="35"/>
    </row>
    <row r="273" spans="1:8">
      <c r="A273" s="29">
        <v>22221</v>
      </c>
      <c r="B273" s="6" t="s">
        <v>134</v>
      </c>
      <c r="C273" s="19"/>
      <c r="D273" s="35"/>
      <c r="E273" s="45"/>
      <c r="F273" s="45"/>
      <c r="G273" s="19"/>
      <c r="H273" s="35"/>
    </row>
    <row r="274" spans="1:8">
      <c r="A274" s="29">
        <v>22222</v>
      </c>
      <c r="B274" s="6" t="s">
        <v>309</v>
      </c>
      <c r="C274" s="19"/>
      <c r="D274" s="35"/>
      <c r="E274" s="45"/>
      <c r="F274" s="45"/>
      <c r="G274" s="19"/>
      <c r="H274" s="35"/>
    </row>
    <row r="275" spans="1:8">
      <c r="A275" s="29">
        <v>22223</v>
      </c>
      <c r="B275" s="6" t="s">
        <v>310</v>
      </c>
      <c r="C275" s="19"/>
      <c r="D275" s="35"/>
      <c r="E275" s="45"/>
      <c r="F275" s="45"/>
      <c r="G275" s="19"/>
      <c r="H275" s="35"/>
    </row>
    <row r="276" spans="1:8" ht="30">
      <c r="B276" s="9" t="s">
        <v>324</v>
      </c>
      <c r="C276" s="19"/>
      <c r="D276" s="35"/>
      <c r="E276" s="45"/>
      <c r="F276" s="45"/>
      <c r="G276" s="19"/>
      <c r="H276" s="35"/>
    </row>
    <row r="277" spans="1:8">
      <c r="A277" s="29">
        <v>22224</v>
      </c>
      <c r="B277" s="6" t="s">
        <v>134</v>
      </c>
      <c r="C277" s="19"/>
      <c r="D277" s="35"/>
      <c r="E277" s="45"/>
      <c r="F277" s="45"/>
      <c r="G277" s="19"/>
      <c r="H277" s="35"/>
    </row>
    <row r="278" spans="1:8">
      <c r="A278" s="29">
        <v>22225</v>
      </c>
      <c r="B278" s="6" t="s">
        <v>264</v>
      </c>
      <c r="C278" s="19"/>
      <c r="D278" s="35"/>
      <c r="E278" s="45"/>
      <c r="F278" s="45"/>
      <c r="G278" s="19"/>
      <c r="H278" s="35"/>
    </row>
    <row r="279" spans="1:8">
      <c r="A279" s="29">
        <v>22226</v>
      </c>
      <c r="B279" s="6" t="s">
        <v>325</v>
      </c>
      <c r="C279" s="19"/>
      <c r="D279" s="35"/>
      <c r="E279" s="45"/>
      <c r="F279" s="45"/>
      <c r="G279" s="19"/>
      <c r="H279" s="35"/>
    </row>
    <row r="280" spans="1:8">
      <c r="B280" s="9" t="s">
        <v>326</v>
      </c>
      <c r="C280" s="19"/>
      <c r="D280" s="35"/>
      <c r="E280" s="45"/>
      <c r="F280" s="45"/>
      <c r="G280" s="19"/>
      <c r="H280" s="35"/>
    </row>
    <row r="281" spans="1:8">
      <c r="A281" s="29">
        <v>22227</v>
      </c>
      <c r="B281" s="6" t="s">
        <v>134</v>
      </c>
      <c r="C281" s="19"/>
      <c r="D281" s="35"/>
      <c r="E281" s="45"/>
      <c r="F281" s="45"/>
      <c r="G281" s="19"/>
      <c r="H281" s="35"/>
    </row>
    <row r="282" spans="1:8">
      <c r="A282" s="29">
        <v>22228</v>
      </c>
      <c r="B282" s="6" t="s">
        <v>264</v>
      </c>
      <c r="C282" s="19"/>
      <c r="D282" s="35"/>
      <c r="E282" s="45"/>
      <c r="F282" s="45"/>
      <c r="G282" s="19"/>
      <c r="H282" s="35"/>
    </row>
    <row r="283" spans="1:8">
      <c r="A283" s="29">
        <v>22229</v>
      </c>
      <c r="B283" s="6" t="s">
        <v>327</v>
      </c>
      <c r="C283" s="19"/>
      <c r="D283" s="35"/>
      <c r="E283" s="45"/>
      <c r="F283" s="45"/>
      <c r="G283" s="19"/>
      <c r="H283" s="35"/>
    </row>
    <row r="284" spans="1:8">
      <c r="A284" s="29">
        <v>22230</v>
      </c>
      <c r="B284" s="6" t="s">
        <v>309</v>
      </c>
      <c r="C284" s="19"/>
      <c r="D284" s="35"/>
      <c r="E284" s="45"/>
      <c r="F284" s="45"/>
      <c r="G284" s="19"/>
      <c r="H284" s="35"/>
    </row>
    <row r="285" spans="1:8">
      <c r="A285" s="29">
        <v>22231</v>
      </c>
      <c r="B285" s="6" t="s">
        <v>310</v>
      </c>
      <c r="C285" s="19"/>
      <c r="D285" s="35"/>
      <c r="E285" s="45"/>
      <c r="F285" s="45"/>
      <c r="G285" s="19"/>
      <c r="H285" s="35"/>
    </row>
    <row r="286" spans="1:8">
      <c r="A286" s="29">
        <v>22232</v>
      </c>
      <c r="B286" s="6" t="s">
        <v>311</v>
      </c>
      <c r="C286" s="19"/>
      <c r="D286" s="35"/>
      <c r="E286" s="45"/>
      <c r="F286" s="45"/>
      <c r="G286" s="19"/>
      <c r="H286" s="35"/>
    </row>
    <row r="287" spans="1:8">
      <c r="A287" s="29">
        <v>22233</v>
      </c>
      <c r="B287" s="6" t="s">
        <v>312</v>
      </c>
      <c r="C287" s="19"/>
      <c r="D287" s="35"/>
      <c r="E287" s="45"/>
      <c r="F287" s="45"/>
      <c r="G287" s="19"/>
      <c r="H287" s="35"/>
    </row>
    <row r="288" spans="1:8">
      <c r="A288" s="29">
        <v>22234</v>
      </c>
      <c r="B288" s="6" t="s">
        <v>313</v>
      </c>
      <c r="C288" s="19"/>
      <c r="D288" s="35"/>
      <c r="E288" s="45"/>
      <c r="F288" s="45"/>
      <c r="G288" s="19"/>
      <c r="H288" s="35"/>
    </row>
    <row r="289" spans="1:8">
      <c r="A289" s="29">
        <v>22235</v>
      </c>
      <c r="B289" s="6" t="s">
        <v>314</v>
      </c>
      <c r="C289" s="19"/>
      <c r="D289" s="35"/>
      <c r="E289" s="45"/>
      <c r="F289" s="45"/>
      <c r="G289" s="19"/>
      <c r="H289" s="35"/>
    </row>
    <row r="290" spans="1:8">
      <c r="A290" s="29">
        <v>22236</v>
      </c>
      <c r="B290" s="6" t="s">
        <v>315</v>
      </c>
      <c r="C290" s="19"/>
      <c r="D290" s="35"/>
      <c r="E290" s="45"/>
      <c r="F290" s="45"/>
      <c r="G290" s="19"/>
      <c r="H290" s="35"/>
    </row>
    <row r="291" spans="1:8" ht="30">
      <c r="B291" s="9" t="s">
        <v>328</v>
      </c>
      <c r="C291" s="19"/>
      <c r="D291" s="35"/>
      <c r="E291" s="45"/>
      <c r="F291" s="45"/>
      <c r="G291" s="19"/>
      <c r="H291" s="35"/>
    </row>
    <row r="292" spans="1:8">
      <c r="A292" s="29">
        <v>22237</v>
      </c>
      <c r="B292" s="6" t="s">
        <v>134</v>
      </c>
      <c r="C292" s="19"/>
      <c r="D292" s="35"/>
      <c r="E292" s="45"/>
      <c r="F292" s="45"/>
      <c r="G292" s="19"/>
      <c r="H292" s="35"/>
    </row>
    <row r="293" spans="1:8">
      <c r="A293" s="29">
        <v>22238</v>
      </c>
      <c r="B293" s="6" t="s">
        <v>264</v>
      </c>
      <c r="C293" s="19"/>
      <c r="D293" s="35"/>
      <c r="E293" s="45"/>
      <c r="F293" s="45"/>
      <c r="G293" s="19"/>
      <c r="H293" s="35"/>
    </row>
    <row r="294" spans="1:8">
      <c r="A294" s="29">
        <v>22239</v>
      </c>
      <c r="B294" s="6" t="s">
        <v>329</v>
      </c>
      <c r="C294" s="19"/>
      <c r="D294" s="35"/>
      <c r="E294" s="45"/>
      <c r="F294" s="45"/>
      <c r="G294" s="19"/>
      <c r="H294" s="35"/>
    </row>
    <row r="295" spans="1:8">
      <c r="B295" s="9" t="s">
        <v>330</v>
      </c>
      <c r="C295" s="19"/>
      <c r="D295" s="35"/>
      <c r="E295" s="45"/>
      <c r="F295" s="45"/>
      <c r="G295" s="19"/>
      <c r="H295" s="35"/>
    </row>
    <row r="296" spans="1:8">
      <c r="A296" s="29">
        <v>22240</v>
      </c>
      <c r="B296" s="6" t="s">
        <v>134</v>
      </c>
      <c r="C296" s="19"/>
      <c r="D296" s="35"/>
      <c r="E296" s="45"/>
      <c r="F296" s="45"/>
      <c r="G296" s="19"/>
      <c r="H296" s="35"/>
    </row>
    <row r="297" spans="1:8">
      <c r="A297" s="29">
        <v>22241</v>
      </c>
      <c r="B297" s="6" t="s">
        <v>264</v>
      </c>
      <c r="C297" s="19"/>
      <c r="D297" s="35"/>
      <c r="E297" s="45"/>
      <c r="F297" s="45"/>
      <c r="G297" s="19"/>
      <c r="H297" s="35"/>
    </row>
    <row r="298" spans="1:8">
      <c r="A298" s="29">
        <v>22242</v>
      </c>
      <c r="B298" s="6" t="s">
        <v>331</v>
      </c>
      <c r="C298" s="19"/>
      <c r="D298" s="35"/>
      <c r="E298" s="45"/>
      <c r="F298" s="45"/>
      <c r="G298" s="19"/>
      <c r="H298" s="35"/>
    </row>
    <row r="299" spans="1:8">
      <c r="A299" s="29">
        <v>22243</v>
      </c>
      <c r="B299" s="6" t="s">
        <v>310</v>
      </c>
      <c r="C299" s="19"/>
      <c r="D299" s="35"/>
      <c r="E299" s="45"/>
      <c r="F299" s="45"/>
      <c r="G299" s="19"/>
      <c r="H299" s="35"/>
    </row>
    <row r="300" spans="1:8">
      <c r="A300" s="29">
        <v>22244</v>
      </c>
      <c r="B300" s="6" t="s">
        <v>332</v>
      </c>
      <c r="C300" s="19"/>
      <c r="D300" s="35"/>
      <c r="E300" s="45"/>
      <c r="F300" s="45"/>
      <c r="G300" s="19"/>
      <c r="H300" s="35"/>
    </row>
    <row r="301" spans="1:8">
      <c r="A301" s="29">
        <v>22245</v>
      </c>
      <c r="B301" s="6" t="s">
        <v>303</v>
      </c>
      <c r="C301" s="19"/>
      <c r="D301" s="35"/>
      <c r="E301" s="45"/>
      <c r="F301" s="45"/>
      <c r="G301" s="19"/>
      <c r="H301" s="35"/>
    </row>
    <row r="302" spans="1:8" ht="30">
      <c r="B302" s="9" t="s">
        <v>333</v>
      </c>
      <c r="C302" s="19"/>
      <c r="D302" s="35"/>
      <c r="E302" s="45"/>
      <c r="F302" s="45"/>
      <c r="G302" s="19"/>
      <c r="H302" s="35"/>
    </row>
    <row r="303" spans="1:8">
      <c r="A303" s="29">
        <v>22246</v>
      </c>
      <c r="B303" s="6" t="s">
        <v>134</v>
      </c>
      <c r="C303" s="19"/>
      <c r="D303" s="35"/>
      <c r="E303" s="45"/>
      <c r="F303" s="45"/>
      <c r="G303" s="19"/>
      <c r="H303" s="35"/>
    </row>
    <row r="304" spans="1:8">
      <c r="A304" s="29">
        <v>22247</v>
      </c>
      <c r="B304" s="6" t="s">
        <v>264</v>
      </c>
      <c r="C304" s="19"/>
      <c r="D304" s="35"/>
      <c r="E304" s="45"/>
      <c r="F304" s="45"/>
      <c r="G304" s="19"/>
      <c r="H304" s="35"/>
    </row>
    <row r="305" spans="1:8">
      <c r="A305" s="29">
        <v>22248</v>
      </c>
      <c r="B305" s="6" t="s">
        <v>309</v>
      </c>
      <c r="C305" s="19"/>
      <c r="D305" s="35"/>
      <c r="E305" s="45"/>
      <c r="F305" s="45"/>
      <c r="G305" s="19"/>
      <c r="H305" s="35"/>
    </row>
    <row r="306" spans="1:8">
      <c r="A306" s="29">
        <v>22249</v>
      </c>
      <c r="B306" s="6" t="s">
        <v>310</v>
      </c>
      <c r="C306" s="19"/>
      <c r="D306" s="35"/>
      <c r="E306" s="45"/>
      <c r="F306" s="45"/>
      <c r="G306" s="19"/>
      <c r="H306" s="35"/>
    </row>
    <row r="307" spans="1:8">
      <c r="A307" s="29">
        <v>22250</v>
      </c>
      <c r="B307" s="6" t="s">
        <v>334</v>
      </c>
      <c r="C307" s="19"/>
      <c r="D307" s="35"/>
      <c r="E307" s="45"/>
      <c r="F307" s="45"/>
      <c r="G307" s="19"/>
      <c r="H307" s="35"/>
    </row>
    <row r="308" spans="1:8" ht="30">
      <c r="A308" s="29">
        <v>22251</v>
      </c>
      <c r="B308" s="6" t="s">
        <v>335</v>
      </c>
      <c r="C308" s="19"/>
      <c r="D308" s="35"/>
      <c r="E308" s="45"/>
      <c r="F308" s="45"/>
      <c r="G308" s="19"/>
      <c r="H308" s="35"/>
    </row>
    <row r="309" spans="1:8" ht="30">
      <c r="B309" s="9" t="s">
        <v>336</v>
      </c>
      <c r="C309" s="19"/>
      <c r="D309" s="35"/>
      <c r="E309" s="45"/>
      <c r="F309" s="45"/>
      <c r="G309" s="19"/>
      <c r="H309" s="35"/>
    </row>
    <row r="310" spans="1:8">
      <c r="A310" s="29">
        <v>22252</v>
      </c>
      <c r="B310" s="6" t="s">
        <v>134</v>
      </c>
      <c r="C310" s="19"/>
      <c r="D310" s="35"/>
      <c r="E310" s="45"/>
      <c r="F310" s="45"/>
      <c r="G310" s="19"/>
      <c r="H310" s="35"/>
    </row>
    <row r="311" spans="1:8">
      <c r="A311" s="29">
        <v>22253</v>
      </c>
      <c r="B311" s="6" t="s">
        <v>337</v>
      </c>
      <c r="C311" s="19"/>
      <c r="D311" s="35"/>
      <c r="E311" s="45"/>
      <c r="F311" s="45"/>
      <c r="G311" s="19"/>
      <c r="H311" s="35"/>
    </row>
    <row r="312" spans="1:8">
      <c r="A312" s="29">
        <v>22254</v>
      </c>
      <c r="B312" s="6" t="s">
        <v>309</v>
      </c>
      <c r="C312" s="19"/>
      <c r="D312" s="35"/>
      <c r="E312" s="45"/>
      <c r="F312" s="45"/>
      <c r="G312" s="19"/>
      <c r="H312" s="35"/>
    </row>
    <row r="313" spans="1:8">
      <c r="A313" s="29">
        <v>22255</v>
      </c>
      <c r="B313" s="6" t="s">
        <v>310</v>
      </c>
      <c r="C313" s="19"/>
      <c r="D313" s="35"/>
      <c r="E313" s="45"/>
      <c r="F313" s="45"/>
      <c r="G313" s="19"/>
      <c r="H313" s="35"/>
    </row>
    <row r="314" spans="1:8">
      <c r="A314" s="29">
        <v>22256</v>
      </c>
      <c r="B314" s="6" t="s">
        <v>338</v>
      </c>
      <c r="C314" s="19"/>
      <c r="D314" s="35"/>
      <c r="E314" s="45"/>
      <c r="F314" s="45"/>
      <c r="G314" s="19"/>
      <c r="H314" s="35"/>
    </row>
    <row r="315" spans="1:8">
      <c r="A315" s="29">
        <v>22257</v>
      </c>
      <c r="B315" s="6" t="s">
        <v>267</v>
      </c>
      <c r="C315" s="19"/>
      <c r="D315" s="35"/>
      <c r="E315" s="45"/>
      <c r="F315" s="45"/>
      <c r="G315" s="19"/>
      <c r="H315" s="35"/>
    </row>
    <row r="316" spans="1:8" ht="45">
      <c r="B316" s="9" t="s">
        <v>339</v>
      </c>
      <c r="C316" s="19"/>
      <c r="D316" s="35"/>
      <c r="E316" s="45"/>
      <c r="F316" s="45"/>
      <c r="G316" s="19"/>
      <c r="H316" s="35"/>
    </row>
    <row r="317" spans="1:8" ht="60">
      <c r="A317" s="29">
        <v>22258</v>
      </c>
      <c r="B317" s="6" t="s">
        <v>134</v>
      </c>
      <c r="C317" s="19" t="s">
        <v>17</v>
      </c>
      <c r="D317" s="35" t="s">
        <v>474</v>
      </c>
      <c r="E317" s="45" t="s">
        <v>404</v>
      </c>
      <c r="F317" s="45" t="s">
        <v>394</v>
      </c>
      <c r="G317" s="19"/>
      <c r="H317" s="35"/>
    </row>
    <row r="318" spans="1:8">
      <c r="A318" s="29">
        <v>22259</v>
      </c>
      <c r="B318" s="6" t="s">
        <v>340</v>
      </c>
      <c r="C318" s="19"/>
      <c r="D318" s="35"/>
      <c r="E318" s="45"/>
      <c r="F318" s="45"/>
      <c r="G318" s="19"/>
      <c r="H318" s="35"/>
    </row>
    <row r="319" spans="1:8" ht="30">
      <c r="A319" s="29">
        <v>22260</v>
      </c>
      <c r="B319" s="6" t="s">
        <v>341</v>
      </c>
      <c r="C319" s="19"/>
      <c r="D319" s="35"/>
      <c r="E319" s="45"/>
      <c r="F319" s="45"/>
      <c r="G319" s="19"/>
      <c r="H319" s="35"/>
    </row>
    <row r="320" spans="1:8" ht="30">
      <c r="A320" s="29">
        <v>22261</v>
      </c>
      <c r="B320" s="6" t="s">
        <v>342</v>
      </c>
      <c r="C320" s="19"/>
      <c r="D320" s="35"/>
      <c r="E320" s="45"/>
      <c r="F320" s="45"/>
      <c r="G320" s="19"/>
      <c r="H320" s="35"/>
    </row>
    <row r="321" spans="1:8" ht="45">
      <c r="A321" s="29">
        <v>22262</v>
      </c>
      <c r="B321" s="6" t="s">
        <v>343</v>
      </c>
      <c r="C321" s="19" t="s">
        <v>17</v>
      </c>
      <c r="D321" s="35" t="s">
        <v>475</v>
      </c>
      <c r="E321" s="45" t="s">
        <v>400</v>
      </c>
      <c r="F321" s="45" t="s">
        <v>394</v>
      </c>
      <c r="G321" s="19"/>
      <c r="H321" s="35"/>
    </row>
    <row r="322" spans="1:8">
      <c r="A322" s="29">
        <v>22263</v>
      </c>
      <c r="B322" s="6" t="s">
        <v>344</v>
      </c>
      <c r="C322" s="19"/>
      <c r="D322" s="35"/>
      <c r="E322" s="45"/>
      <c r="F322" s="45"/>
      <c r="G322" s="19"/>
      <c r="H322" s="35"/>
    </row>
    <row r="323" spans="1:8">
      <c r="A323" s="29">
        <v>22264</v>
      </c>
      <c r="B323" s="6" t="s">
        <v>345</v>
      </c>
      <c r="C323" s="19"/>
      <c r="D323" s="35"/>
      <c r="E323" s="45"/>
      <c r="F323" s="45"/>
      <c r="G323" s="19"/>
      <c r="H323" s="35"/>
    </row>
    <row r="324" spans="1:8" ht="45">
      <c r="A324" s="29">
        <v>22265</v>
      </c>
      <c r="B324" s="6" t="s">
        <v>346</v>
      </c>
      <c r="C324" s="19" t="s">
        <v>17</v>
      </c>
      <c r="D324" s="35" t="s">
        <v>475</v>
      </c>
      <c r="E324" s="45" t="s">
        <v>400</v>
      </c>
      <c r="F324" s="45" t="s">
        <v>398</v>
      </c>
      <c r="G324" s="19"/>
      <c r="H324" s="35"/>
    </row>
    <row r="325" spans="1:8" ht="30">
      <c r="A325" s="29">
        <v>22266</v>
      </c>
      <c r="B325" s="6" t="s">
        <v>347</v>
      </c>
      <c r="C325" s="19"/>
      <c r="D325" s="35"/>
      <c r="E325" s="45"/>
      <c r="F325" s="45"/>
      <c r="G325" s="19"/>
      <c r="H325" s="35"/>
    </row>
    <row r="326" spans="1:8">
      <c r="A326" s="29">
        <v>22267</v>
      </c>
      <c r="B326" s="6" t="s">
        <v>348</v>
      </c>
      <c r="C326" s="19"/>
      <c r="D326" s="35"/>
      <c r="E326" s="45"/>
      <c r="F326" s="45"/>
      <c r="G326" s="19"/>
      <c r="H326" s="35"/>
    </row>
    <row r="327" spans="1:8">
      <c r="A327" s="29">
        <v>22268</v>
      </c>
      <c r="B327" s="6" t="s">
        <v>349</v>
      </c>
      <c r="C327" s="19"/>
      <c r="D327" s="35"/>
      <c r="E327" s="45"/>
      <c r="F327" s="45"/>
      <c r="G327" s="19"/>
      <c r="H327" s="35"/>
    </row>
    <row r="328" spans="1:8">
      <c r="A328" s="29">
        <v>22269</v>
      </c>
      <c r="B328" s="6" t="s">
        <v>350</v>
      </c>
      <c r="C328" s="19"/>
      <c r="D328" s="35"/>
      <c r="E328" s="45"/>
      <c r="F328" s="45"/>
      <c r="G328" s="19"/>
      <c r="H328" s="35"/>
    </row>
    <row r="329" spans="1:8" ht="75">
      <c r="A329" s="29">
        <v>22270</v>
      </c>
      <c r="B329" s="6" t="s">
        <v>351</v>
      </c>
      <c r="C329" s="19" t="s">
        <v>17</v>
      </c>
      <c r="D329" s="35" t="s">
        <v>476</v>
      </c>
      <c r="E329" s="45" t="s">
        <v>400</v>
      </c>
      <c r="F329" s="45" t="s">
        <v>398</v>
      </c>
      <c r="G329" s="19"/>
      <c r="H329" s="35"/>
    </row>
    <row r="330" spans="1:8" ht="30">
      <c r="B330" s="8" t="s">
        <v>352</v>
      </c>
      <c r="C330" s="19"/>
      <c r="D330" s="35"/>
      <c r="E330" s="45"/>
      <c r="F330" s="45"/>
      <c r="G330" s="19"/>
      <c r="H330" s="35"/>
    </row>
    <row r="331" spans="1:8">
      <c r="B331" s="8" t="s">
        <v>353</v>
      </c>
      <c r="C331" s="19"/>
      <c r="D331" s="35"/>
      <c r="E331" s="45"/>
      <c r="F331" s="45"/>
      <c r="G331" s="19"/>
      <c r="H331" s="35"/>
    </row>
    <row r="332" spans="1:8" ht="60">
      <c r="B332" s="9" t="s">
        <v>354</v>
      </c>
      <c r="C332" s="19"/>
      <c r="D332" s="35"/>
      <c r="E332" s="45"/>
      <c r="F332" s="45"/>
      <c r="G332" s="19"/>
      <c r="H332" s="35"/>
    </row>
    <row r="333" spans="1:8">
      <c r="A333" s="29">
        <v>22277</v>
      </c>
      <c r="B333" s="6" t="s">
        <v>134</v>
      </c>
      <c r="C333" s="19"/>
      <c r="D333" s="35"/>
      <c r="E333" s="45"/>
      <c r="F333" s="45"/>
      <c r="G333" s="19"/>
      <c r="H333" s="35"/>
    </row>
    <row r="334" spans="1:8" ht="75">
      <c r="A334" s="29">
        <v>22278</v>
      </c>
      <c r="B334" s="10" t="s">
        <v>355</v>
      </c>
      <c r="C334" s="19"/>
      <c r="D334" s="35"/>
      <c r="E334" s="45"/>
      <c r="F334" s="45"/>
      <c r="G334" s="19"/>
      <c r="H334" s="35"/>
    </row>
    <row r="335" spans="1:8" ht="30">
      <c r="A335" s="29">
        <v>22279</v>
      </c>
      <c r="B335" s="10" t="s">
        <v>356</v>
      </c>
      <c r="C335" s="19"/>
      <c r="D335" s="35"/>
      <c r="E335" s="45"/>
      <c r="F335" s="45"/>
      <c r="G335" s="19"/>
      <c r="H335" s="35"/>
    </row>
    <row r="336" spans="1:8" ht="45">
      <c r="A336" s="29">
        <v>22280</v>
      </c>
      <c r="B336" s="10" t="s">
        <v>357</v>
      </c>
      <c r="C336" s="19"/>
      <c r="D336" s="35"/>
      <c r="E336" s="45"/>
      <c r="F336" s="45"/>
      <c r="G336" s="19"/>
      <c r="H336" s="35"/>
    </row>
    <row r="337" spans="1:8" ht="75">
      <c r="A337" s="29">
        <v>22281</v>
      </c>
      <c r="B337" s="10" t="s">
        <v>358</v>
      </c>
      <c r="C337" s="19"/>
      <c r="D337" s="35"/>
      <c r="E337" s="45"/>
      <c r="F337" s="45"/>
      <c r="G337" s="19"/>
      <c r="H337" s="35"/>
    </row>
    <row r="338" spans="1:8" ht="75">
      <c r="A338" s="29">
        <v>22282</v>
      </c>
      <c r="B338" s="10" t="s">
        <v>359</v>
      </c>
      <c r="C338" s="19"/>
      <c r="D338" s="35"/>
      <c r="E338" s="45"/>
      <c r="F338" s="45"/>
      <c r="G338" s="19"/>
      <c r="H338" s="35"/>
    </row>
    <row r="339" spans="1:8">
      <c r="B339" s="9" t="s">
        <v>360</v>
      </c>
      <c r="C339" s="19"/>
      <c r="D339" s="35"/>
      <c r="E339" s="45"/>
      <c r="F339" s="45"/>
      <c r="G339" s="19"/>
      <c r="H339" s="35"/>
    </row>
    <row r="340" spans="1:8">
      <c r="A340" s="29">
        <v>22283</v>
      </c>
      <c r="B340" s="6" t="s">
        <v>134</v>
      </c>
      <c r="C340" s="19"/>
      <c r="D340" s="35"/>
      <c r="E340" s="45"/>
      <c r="F340" s="45"/>
      <c r="G340" s="19"/>
      <c r="H340" s="35"/>
    </row>
    <row r="341" spans="1:8" ht="60">
      <c r="B341" s="9" t="s">
        <v>361</v>
      </c>
      <c r="C341" s="19"/>
      <c r="D341" s="35"/>
      <c r="E341" s="45"/>
      <c r="F341" s="45"/>
      <c r="G341" s="19"/>
      <c r="H341" s="35"/>
    </row>
    <row r="342" spans="1:8" ht="30">
      <c r="A342" s="29">
        <v>22284</v>
      </c>
      <c r="B342" s="10" t="s">
        <v>362</v>
      </c>
      <c r="C342" s="19"/>
      <c r="D342" s="35"/>
      <c r="E342" s="45"/>
      <c r="F342" s="45"/>
      <c r="G342" s="19"/>
      <c r="H342" s="35"/>
    </row>
    <row r="343" spans="1:8">
      <c r="A343" s="29">
        <v>22285</v>
      </c>
      <c r="B343" s="10" t="s">
        <v>363</v>
      </c>
      <c r="C343" s="19"/>
      <c r="D343" s="35"/>
      <c r="E343" s="45"/>
      <c r="F343" s="45"/>
      <c r="G343" s="19"/>
      <c r="H343" s="35"/>
    </row>
    <row r="344" spans="1:8" ht="30">
      <c r="B344" s="9" t="s">
        <v>364</v>
      </c>
      <c r="C344" s="19"/>
      <c r="D344" s="35"/>
      <c r="E344" s="45"/>
      <c r="F344" s="45"/>
      <c r="G344" s="19"/>
      <c r="H344" s="35"/>
    </row>
    <row r="345" spans="1:8" ht="45">
      <c r="A345" s="29">
        <v>22286</v>
      </c>
      <c r="B345" s="10" t="s">
        <v>365</v>
      </c>
      <c r="C345" s="19"/>
      <c r="D345" s="35"/>
      <c r="E345" s="45"/>
      <c r="F345" s="45"/>
      <c r="G345" s="19"/>
      <c r="H345" s="35"/>
    </row>
    <row r="346" spans="1:8" ht="60">
      <c r="B346" s="9" t="s">
        <v>366</v>
      </c>
      <c r="C346" s="19"/>
      <c r="D346" s="35"/>
      <c r="E346" s="45"/>
      <c r="F346" s="45"/>
      <c r="G346" s="19"/>
      <c r="H346" s="35"/>
    </row>
    <row r="347" spans="1:8">
      <c r="A347" s="29">
        <v>22287</v>
      </c>
      <c r="B347" s="10" t="s">
        <v>367</v>
      </c>
      <c r="C347" s="19"/>
      <c r="D347" s="35"/>
      <c r="E347" s="45"/>
      <c r="F347" s="45"/>
      <c r="G347" s="19"/>
      <c r="H347" s="35"/>
    </row>
    <row r="348" spans="1:8" ht="30">
      <c r="A348" s="29">
        <v>22288</v>
      </c>
      <c r="B348" s="6" t="s">
        <v>368</v>
      </c>
      <c r="C348" s="19"/>
      <c r="D348" s="35"/>
      <c r="E348" s="45"/>
      <c r="F348" s="45"/>
      <c r="G348" s="19"/>
      <c r="H348" s="35"/>
    </row>
    <row r="349" spans="1:8">
      <c r="A349" s="29">
        <v>22289</v>
      </c>
      <c r="B349" s="6" t="s">
        <v>369</v>
      </c>
      <c r="C349" s="19"/>
      <c r="D349" s="35"/>
      <c r="E349" s="45"/>
      <c r="F349" s="45"/>
      <c r="G349" s="19"/>
      <c r="H349" s="35"/>
    </row>
    <row r="350" spans="1:8" ht="30">
      <c r="A350" s="29">
        <v>22290</v>
      </c>
      <c r="B350" s="10" t="s">
        <v>370</v>
      </c>
      <c r="C350" s="19"/>
      <c r="D350" s="35"/>
      <c r="E350" s="45"/>
      <c r="F350" s="45"/>
      <c r="G350" s="19"/>
      <c r="H350" s="35"/>
    </row>
    <row r="351" spans="1:8" ht="30">
      <c r="A351" s="29">
        <v>22291</v>
      </c>
      <c r="B351" s="10" t="s">
        <v>371</v>
      </c>
      <c r="C351" s="19"/>
      <c r="D351" s="35"/>
      <c r="E351" s="45"/>
      <c r="F351" s="45"/>
      <c r="G351" s="19"/>
      <c r="H351" s="35"/>
    </row>
    <row r="352" spans="1:8" ht="45">
      <c r="A352" s="29">
        <v>22292</v>
      </c>
      <c r="B352" s="10" t="s">
        <v>372</v>
      </c>
      <c r="C352" s="19"/>
      <c r="D352" s="35"/>
      <c r="E352" s="45"/>
      <c r="F352" s="45"/>
      <c r="G352" s="19"/>
      <c r="H352" s="35"/>
    </row>
    <row r="353" spans="1:8" ht="30">
      <c r="A353" s="29">
        <v>22293</v>
      </c>
      <c r="B353" s="10" t="s">
        <v>373</v>
      </c>
      <c r="C353" s="19"/>
      <c r="D353" s="35"/>
      <c r="E353" s="45"/>
      <c r="F353" s="45"/>
      <c r="G353" s="19"/>
      <c r="H353" s="35"/>
    </row>
    <row r="354" spans="1:8" ht="30">
      <c r="A354" s="29">
        <v>22294</v>
      </c>
      <c r="B354" s="6" t="s">
        <v>374</v>
      </c>
      <c r="C354" s="19"/>
      <c r="D354" s="35"/>
      <c r="E354" s="45"/>
      <c r="F354" s="45"/>
      <c r="G354" s="19"/>
      <c r="H354" s="35"/>
    </row>
    <row r="355" spans="1:8" ht="30">
      <c r="A355" s="29">
        <v>22295</v>
      </c>
      <c r="B355" s="6" t="s">
        <v>375</v>
      </c>
      <c r="C355" s="19"/>
      <c r="D355" s="35"/>
      <c r="E355" s="45"/>
      <c r="F355" s="45"/>
      <c r="G355" s="19"/>
      <c r="H355" s="35"/>
    </row>
    <row r="356" spans="1:8" ht="30">
      <c r="A356" s="29">
        <v>22296</v>
      </c>
      <c r="B356" s="10" t="s">
        <v>376</v>
      </c>
      <c r="C356" s="19"/>
      <c r="D356" s="35"/>
      <c r="E356" s="45"/>
      <c r="F356" s="45"/>
      <c r="G356" s="19"/>
      <c r="H356" s="35"/>
    </row>
    <row r="357" spans="1:8">
      <c r="A357" s="29">
        <v>22297</v>
      </c>
      <c r="B357" s="10" t="s">
        <v>377</v>
      </c>
      <c r="C357" s="19"/>
      <c r="D357" s="35"/>
      <c r="E357" s="45"/>
      <c r="F357" s="45"/>
      <c r="G357" s="19"/>
      <c r="H357" s="35"/>
    </row>
    <row r="358" spans="1:8">
      <c r="A358" s="29">
        <v>22298</v>
      </c>
      <c r="B358" s="10" t="s">
        <v>378</v>
      </c>
      <c r="C358" s="19"/>
      <c r="D358" s="35"/>
      <c r="E358" s="45"/>
      <c r="F358" s="45"/>
      <c r="G358" s="19"/>
      <c r="H358" s="35"/>
    </row>
    <row r="359" spans="1:8">
      <c r="A359" s="29">
        <v>22299</v>
      </c>
      <c r="B359" s="10" t="s">
        <v>379</v>
      </c>
      <c r="C359" s="19"/>
      <c r="D359" s="35"/>
      <c r="E359" s="45"/>
      <c r="F359" s="45"/>
      <c r="G359" s="19"/>
      <c r="H359" s="35"/>
    </row>
    <row r="360" spans="1:8">
      <c r="A360" s="29">
        <v>22300</v>
      </c>
      <c r="B360" s="10" t="s">
        <v>380</v>
      </c>
      <c r="C360" s="19"/>
      <c r="D360" s="35"/>
      <c r="E360" s="45"/>
      <c r="F360" s="45"/>
      <c r="G360" s="19"/>
      <c r="H360" s="35"/>
    </row>
    <row r="361" spans="1:8">
      <c r="A361" s="29">
        <v>22301</v>
      </c>
      <c r="B361" s="10" t="s">
        <v>381</v>
      </c>
      <c r="C361" s="19"/>
      <c r="D361" s="35"/>
      <c r="E361" s="45"/>
      <c r="F361" s="45"/>
      <c r="G361" s="19"/>
      <c r="H361" s="35"/>
    </row>
    <row r="362" spans="1:8" ht="30">
      <c r="B362" s="9" t="s">
        <v>382</v>
      </c>
      <c r="C362" s="19"/>
      <c r="D362" s="35"/>
      <c r="E362" s="45"/>
      <c r="F362" s="45"/>
      <c r="G362" s="19"/>
      <c r="H362" s="35"/>
    </row>
    <row r="363" spans="1:8" ht="30">
      <c r="A363" s="29">
        <v>22302</v>
      </c>
      <c r="B363" s="6" t="s">
        <v>383</v>
      </c>
      <c r="C363" s="19"/>
      <c r="D363" s="35"/>
      <c r="E363" s="45"/>
      <c r="F363" s="45"/>
      <c r="G363" s="19"/>
      <c r="H363" s="35"/>
    </row>
    <row r="364" spans="1:8">
      <c r="B364" s="9" t="s">
        <v>384</v>
      </c>
      <c r="C364" s="19"/>
      <c r="D364" s="35"/>
      <c r="E364" s="45"/>
      <c r="F364" s="45"/>
      <c r="G364" s="19"/>
      <c r="H364" s="35"/>
    </row>
    <row r="365" spans="1:8">
      <c r="A365" s="29">
        <v>22303</v>
      </c>
      <c r="B365" s="6" t="s">
        <v>385</v>
      </c>
      <c r="C365" s="19"/>
      <c r="D365" s="35"/>
      <c r="E365" s="45"/>
      <c r="F365" s="45"/>
      <c r="G365" s="19"/>
      <c r="H365" s="35"/>
    </row>
    <row r="366" spans="1:8" ht="30">
      <c r="B366" s="8" t="s">
        <v>386</v>
      </c>
      <c r="C366" s="19"/>
      <c r="D366" s="35"/>
      <c r="E366" s="45"/>
      <c r="F366" s="45"/>
      <c r="G366" s="19"/>
      <c r="H366" s="35"/>
    </row>
  </sheetData>
  <dataValidations count="2">
    <dataValidation type="list" allowBlank="1" showInputMessage="1" showErrorMessage="1" sqref="F5:F366" xr:uid="{F168F65C-27BA-48F6-9856-17073266FC1C}">
      <formula1>$J$6:$J$8</formula1>
    </dataValidation>
    <dataValidation type="list" allowBlank="1" showInputMessage="1" showErrorMessage="1" sqref="E5:E366" xr:uid="{D87B511D-015D-4A85-916D-6C5ECE2CFF00}">
      <formula1>$J$4:$J$4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82AF4-7E9A-4623-A22A-F14CC82992F1}">
  <dimension ref="A1:L366"/>
  <sheetViews>
    <sheetView workbookViewId="0">
      <pane xSplit="2" topLeftCell="C1" activePane="topRight" state="frozen"/>
      <selection pane="topRight" activeCell="D11" sqref="D11"/>
    </sheetView>
  </sheetViews>
  <sheetFormatPr defaultRowHeight="15"/>
  <cols>
    <col min="1" max="1" width="13.42578125" style="25" customWidth="1"/>
    <col min="2" max="2" width="52.140625" style="6" customWidth="1"/>
    <col min="3" max="3" width="8.140625" style="6" customWidth="1"/>
    <col min="4" max="5" width="22" style="25" customWidth="1"/>
    <col min="6" max="6" width="23.28515625" style="25" customWidth="1"/>
    <col min="7" max="7" width="7.5703125" style="6" customWidth="1"/>
    <col min="8" max="8" width="19.7109375" style="25" customWidth="1"/>
    <col min="9" max="9" width="28.85546875" style="25" customWidth="1"/>
    <col min="10" max="16384" width="9.140625" style="6"/>
  </cols>
  <sheetData>
    <row r="1" spans="1:12" ht="18.75">
      <c r="A1" s="23" t="s">
        <v>0</v>
      </c>
    </row>
    <row r="2" spans="1:12" ht="15.75" thickBot="1">
      <c r="A2" s="24" t="s">
        <v>1</v>
      </c>
      <c r="C2" s="11"/>
    </row>
    <row r="3" spans="1:12" ht="100.5" thickBot="1">
      <c r="C3" s="42" t="s">
        <v>3</v>
      </c>
      <c r="D3" s="39" t="s">
        <v>387</v>
      </c>
      <c r="E3" s="39" t="s">
        <v>388</v>
      </c>
      <c r="F3" s="39" t="s">
        <v>389</v>
      </c>
      <c r="G3" s="30" t="s">
        <v>4</v>
      </c>
      <c r="H3" s="38" t="s">
        <v>390</v>
      </c>
      <c r="I3" s="40" t="s">
        <v>391</v>
      </c>
    </row>
    <row r="4" spans="1:12" s="1" customFormat="1" ht="25.5">
      <c r="A4" s="26" t="s">
        <v>5</v>
      </c>
      <c r="B4" s="2" t="s">
        <v>6</v>
      </c>
      <c r="C4" s="12" t="s">
        <v>10</v>
      </c>
      <c r="D4" s="34"/>
      <c r="E4" s="43"/>
      <c r="F4" s="34"/>
      <c r="G4" s="17" t="s">
        <v>10</v>
      </c>
      <c r="H4" s="36"/>
      <c r="I4" s="37" t="s">
        <v>392</v>
      </c>
      <c r="L4" s="46" t="s">
        <v>393</v>
      </c>
    </row>
    <row r="5" spans="1:12" s="1" customFormat="1">
      <c r="A5" s="27"/>
      <c r="B5" s="5" t="s">
        <v>11</v>
      </c>
      <c r="E5" s="44"/>
      <c r="F5" s="44"/>
      <c r="G5" s="18"/>
      <c r="H5" s="33"/>
      <c r="I5" s="41"/>
      <c r="L5" s="47"/>
    </row>
    <row r="6" spans="1:12" s="1" customFormat="1">
      <c r="A6" s="28" t="s">
        <v>12</v>
      </c>
      <c r="B6" s="4" t="s">
        <v>13</v>
      </c>
      <c r="E6" s="44"/>
      <c r="F6" s="44"/>
      <c r="G6" s="18"/>
      <c r="H6" s="33"/>
      <c r="I6" s="41"/>
      <c r="L6" s="46" t="s">
        <v>394</v>
      </c>
    </row>
    <row r="7" spans="1:12" s="1" customFormat="1">
      <c r="A7" s="27"/>
      <c r="B7" s="3" t="s">
        <v>14</v>
      </c>
      <c r="E7" s="44"/>
      <c r="F7" s="44"/>
      <c r="G7" s="18"/>
      <c r="H7" s="33"/>
      <c r="I7" s="41"/>
      <c r="L7" s="46" t="s">
        <v>395</v>
      </c>
    </row>
    <row r="8" spans="1:12">
      <c r="A8" s="25" t="s">
        <v>15</v>
      </c>
      <c r="B8" s="6" t="s">
        <v>16</v>
      </c>
      <c r="D8" s="6"/>
      <c r="E8" s="45"/>
      <c r="F8" s="45"/>
      <c r="G8" s="19"/>
      <c r="H8" s="35"/>
      <c r="L8" s="46" t="s">
        <v>398</v>
      </c>
    </row>
    <row r="9" spans="1:12">
      <c r="B9" s="7" t="s">
        <v>18</v>
      </c>
      <c r="D9" s="6"/>
      <c r="E9" s="45"/>
      <c r="F9" s="45"/>
      <c r="G9" s="19"/>
      <c r="H9" s="35"/>
    </row>
    <row r="10" spans="1:12">
      <c r="B10" s="8" t="s">
        <v>19</v>
      </c>
      <c r="D10" s="6"/>
      <c r="E10" s="45"/>
      <c r="F10" s="45"/>
      <c r="G10" s="19"/>
      <c r="H10" s="35"/>
    </row>
    <row r="11" spans="1:12">
      <c r="A11" s="25" t="s">
        <v>20</v>
      </c>
      <c r="B11" s="6" t="s">
        <v>21</v>
      </c>
      <c r="D11" s="6"/>
      <c r="E11" s="45"/>
      <c r="F11" s="45"/>
      <c r="G11" s="19"/>
      <c r="H11" s="35"/>
    </row>
    <row r="12" spans="1:12">
      <c r="A12" s="25" t="s">
        <v>22</v>
      </c>
      <c r="B12" s="6" t="s">
        <v>23</v>
      </c>
      <c r="D12" s="6"/>
      <c r="E12" s="45"/>
      <c r="F12" s="45"/>
      <c r="G12" s="19"/>
      <c r="H12" s="35"/>
    </row>
    <row r="13" spans="1:12" ht="30">
      <c r="A13" s="25" t="s">
        <v>24</v>
      </c>
      <c r="B13" s="6" t="s">
        <v>25</v>
      </c>
      <c r="D13" s="6"/>
      <c r="E13" s="45"/>
      <c r="F13" s="45"/>
      <c r="G13" s="19"/>
      <c r="H13" s="35"/>
    </row>
    <row r="14" spans="1:12" ht="30">
      <c r="B14" s="8" t="s">
        <v>26</v>
      </c>
      <c r="D14" s="6"/>
      <c r="E14" s="45"/>
      <c r="F14" s="45"/>
      <c r="G14" s="19"/>
      <c r="H14" s="35"/>
    </row>
    <row r="15" spans="1:12">
      <c r="B15" s="9" t="s">
        <v>27</v>
      </c>
      <c r="D15" s="6"/>
      <c r="E15" s="45"/>
      <c r="F15" s="45"/>
      <c r="G15" s="19"/>
      <c r="H15" s="35"/>
    </row>
    <row r="16" spans="1:12">
      <c r="A16" s="25" t="s">
        <v>28</v>
      </c>
      <c r="B16" s="6" t="s">
        <v>29</v>
      </c>
      <c r="D16" s="6"/>
      <c r="E16" s="45"/>
      <c r="F16" s="45"/>
      <c r="G16" s="19"/>
      <c r="H16" s="35"/>
    </row>
    <row r="17" spans="1:8">
      <c r="B17" s="9" t="s">
        <v>30</v>
      </c>
      <c r="D17" s="6"/>
      <c r="E17" s="45"/>
      <c r="F17" s="45"/>
      <c r="G17" s="19"/>
      <c r="H17" s="35"/>
    </row>
    <row r="18" spans="1:8">
      <c r="A18" s="25" t="s">
        <v>31</v>
      </c>
      <c r="B18" s="6" t="s">
        <v>32</v>
      </c>
      <c r="D18" s="6"/>
      <c r="E18" s="45"/>
      <c r="F18" s="45"/>
      <c r="G18" s="19"/>
      <c r="H18" s="35"/>
    </row>
    <row r="19" spans="1:8" ht="60">
      <c r="A19" s="25" t="s">
        <v>33</v>
      </c>
      <c r="B19" s="6" t="s">
        <v>34</v>
      </c>
      <c r="C19" s="6" t="s">
        <v>17</v>
      </c>
      <c r="D19" s="57" t="s">
        <v>477</v>
      </c>
      <c r="E19" s="45"/>
      <c r="F19" s="45"/>
      <c r="G19" s="19"/>
      <c r="H19" s="35"/>
    </row>
    <row r="20" spans="1:8">
      <c r="B20" s="9" t="s">
        <v>35</v>
      </c>
      <c r="D20" s="6"/>
      <c r="E20" s="45"/>
      <c r="F20" s="45"/>
      <c r="G20" s="19"/>
      <c r="H20" s="35"/>
    </row>
    <row r="21" spans="1:8">
      <c r="A21" s="25" t="s">
        <v>36</v>
      </c>
      <c r="B21" s="6" t="s">
        <v>37</v>
      </c>
      <c r="D21" s="6"/>
      <c r="E21" s="45"/>
      <c r="F21" s="45"/>
      <c r="G21" s="19"/>
      <c r="H21" s="35"/>
    </row>
    <row r="22" spans="1:8">
      <c r="A22" s="25" t="s">
        <v>38</v>
      </c>
      <c r="B22" s="6" t="s">
        <v>39</v>
      </c>
      <c r="D22" s="6"/>
      <c r="E22" s="45"/>
      <c r="F22" s="45"/>
      <c r="G22" s="19"/>
      <c r="H22" s="35"/>
    </row>
    <row r="23" spans="1:8">
      <c r="A23" s="25" t="s">
        <v>40</v>
      </c>
      <c r="B23" s="6" t="s">
        <v>41</v>
      </c>
      <c r="D23" s="6"/>
      <c r="E23" s="45"/>
      <c r="F23" s="45"/>
      <c r="G23" s="19"/>
      <c r="H23" s="35"/>
    </row>
    <row r="24" spans="1:8">
      <c r="A24" s="25" t="s">
        <v>42</v>
      </c>
      <c r="B24" s="6" t="s">
        <v>43</v>
      </c>
      <c r="D24" s="6"/>
      <c r="E24" s="45"/>
      <c r="F24" s="45"/>
      <c r="G24" s="19"/>
      <c r="H24" s="35"/>
    </row>
    <row r="25" spans="1:8">
      <c r="A25" s="25" t="s">
        <v>44</v>
      </c>
      <c r="B25" s="6" t="s">
        <v>45</v>
      </c>
      <c r="D25" s="6"/>
      <c r="E25" s="45"/>
      <c r="F25" s="45"/>
      <c r="G25" s="19"/>
      <c r="H25" s="35"/>
    </row>
    <row r="26" spans="1:8" ht="120">
      <c r="A26" s="25" t="s">
        <v>46</v>
      </c>
      <c r="B26" s="6" t="s">
        <v>47</v>
      </c>
      <c r="C26" s="6" t="s">
        <v>17</v>
      </c>
      <c r="D26" s="57" t="s">
        <v>478</v>
      </c>
      <c r="E26" s="45"/>
      <c r="F26" s="45"/>
      <c r="G26" s="19"/>
      <c r="H26" s="35"/>
    </row>
    <row r="27" spans="1:8">
      <c r="A27" s="25" t="s">
        <v>48</v>
      </c>
      <c r="B27" s="6" t="s">
        <v>49</v>
      </c>
      <c r="D27" s="6"/>
      <c r="E27" s="45"/>
      <c r="F27" s="45"/>
      <c r="G27" s="19"/>
      <c r="H27" s="35"/>
    </row>
    <row r="28" spans="1:8">
      <c r="A28" s="25" t="s">
        <v>50</v>
      </c>
      <c r="B28" s="6" t="s">
        <v>51</v>
      </c>
      <c r="D28" s="6"/>
      <c r="E28" s="45"/>
      <c r="F28" s="45"/>
      <c r="G28" s="19"/>
      <c r="H28" s="35"/>
    </row>
    <row r="29" spans="1:8">
      <c r="A29" s="25" t="s">
        <v>52</v>
      </c>
      <c r="B29" s="6" t="s">
        <v>53</v>
      </c>
      <c r="D29" s="6"/>
      <c r="E29" s="45"/>
      <c r="F29" s="45"/>
      <c r="G29" s="19"/>
      <c r="H29" s="35"/>
    </row>
    <row r="30" spans="1:8">
      <c r="B30" s="9" t="s">
        <v>54</v>
      </c>
      <c r="D30" s="6"/>
      <c r="E30" s="45"/>
      <c r="F30" s="45"/>
      <c r="G30" s="19"/>
      <c r="H30" s="35"/>
    </row>
    <row r="31" spans="1:8">
      <c r="A31" s="25" t="s">
        <v>55</v>
      </c>
      <c r="B31" s="6" t="s">
        <v>56</v>
      </c>
      <c r="D31" s="6"/>
      <c r="E31" s="45"/>
      <c r="F31" s="45"/>
      <c r="G31" s="19"/>
      <c r="H31" s="35"/>
    </row>
    <row r="32" spans="1:8">
      <c r="A32" s="25" t="s">
        <v>57</v>
      </c>
      <c r="B32" s="6" t="s">
        <v>58</v>
      </c>
      <c r="D32" s="6"/>
      <c r="E32" s="45"/>
      <c r="F32" s="45"/>
      <c r="G32" s="19"/>
      <c r="H32" s="35"/>
    </row>
    <row r="33" spans="1:8">
      <c r="A33" s="25" t="s">
        <v>59</v>
      </c>
      <c r="B33" s="6" t="s">
        <v>60</v>
      </c>
      <c r="D33" s="6"/>
      <c r="E33" s="45"/>
      <c r="F33" s="45"/>
      <c r="G33" s="19"/>
      <c r="H33" s="35"/>
    </row>
    <row r="34" spans="1:8" ht="30">
      <c r="B34" s="9" t="s">
        <v>61</v>
      </c>
      <c r="D34" s="6"/>
      <c r="E34" s="45"/>
      <c r="F34" s="45"/>
      <c r="G34" s="19"/>
      <c r="H34" s="35"/>
    </row>
    <row r="35" spans="1:8" ht="30">
      <c r="A35" s="25" t="s">
        <v>62</v>
      </c>
      <c r="B35" s="6" t="s">
        <v>63</v>
      </c>
      <c r="D35" s="6"/>
      <c r="E35" s="45"/>
      <c r="F35" s="45"/>
      <c r="G35" s="19"/>
      <c r="H35" s="35"/>
    </row>
    <row r="36" spans="1:8" ht="30">
      <c r="A36" s="25" t="s">
        <v>64</v>
      </c>
      <c r="B36" s="6" t="s">
        <v>65</v>
      </c>
      <c r="D36" s="6"/>
      <c r="E36" s="45"/>
      <c r="F36" s="45"/>
      <c r="G36" s="19"/>
      <c r="H36" s="35"/>
    </row>
    <row r="37" spans="1:8">
      <c r="A37" s="25" t="s">
        <v>66</v>
      </c>
      <c r="B37" s="6" t="s">
        <v>58</v>
      </c>
      <c r="D37" s="6"/>
      <c r="E37" s="45"/>
      <c r="F37" s="45"/>
      <c r="G37" s="19"/>
      <c r="H37" s="35"/>
    </row>
    <row r="38" spans="1:8">
      <c r="B38" s="9" t="s">
        <v>67</v>
      </c>
      <c r="D38" s="6"/>
      <c r="E38" s="45"/>
      <c r="F38" s="45"/>
      <c r="G38" s="19"/>
      <c r="H38" s="35"/>
    </row>
    <row r="39" spans="1:8">
      <c r="A39" s="25" t="s">
        <v>68</v>
      </c>
      <c r="B39" s="6" t="s">
        <v>69</v>
      </c>
      <c r="D39" s="6"/>
      <c r="E39" s="45"/>
      <c r="F39" s="45"/>
      <c r="G39" s="19"/>
      <c r="H39" s="35"/>
    </row>
    <row r="40" spans="1:8" ht="30">
      <c r="B40" s="9" t="s">
        <v>70</v>
      </c>
      <c r="D40" s="6"/>
      <c r="E40" s="45"/>
      <c r="F40" s="45"/>
      <c r="G40" s="19"/>
      <c r="H40" s="35"/>
    </row>
    <row r="41" spans="1:8">
      <c r="B41" s="9" t="s">
        <v>71</v>
      </c>
      <c r="D41" s="6"/>
      <c r="E41" s="45"/>
      <c r="F41" s="45"/>
      <c r="G41" s="19"/>
      <c r="H41" s="35"/>
    </row>
    <row r="42" spans="1:8">
      <c r="A42" s="25" t="s">
        <v>72</v>
      </c>
      <c r="B42" s="6" t="s">
        <v>73</v>
      </c>
      <c r="D42" s="6"/>
      <c r="E42" s="45"/>
      <c r="F42" s="45"/>
      <c r="G42" s="19"/>
      <c r="H42" s="35"/>
    </row>
    <row r="43" spans="1:8">
      <c r="A43" s="25" t="s">
        <v>74</v>
      </c>
      <c r="B43" s="6" t="s">
        <v>75</v>
      </c>
      <c r="D43" s="6"/>
      <c r="E43" s="45"/>
      <c r="F43" s="45"/>
      <c r="G43" s="19"/>
      <c r="H43" s="35"/>
    </row>
    <row r="44" spans="1:8">
      <c r="A44" s="25" t="s">
        <v>76</v>
      </c>
      <c r="B44" s="6" t="s">
        <v>77</v>
      </c>
      <c r="D44" s="6"/>
      <c r="E44" s="45"/>
      <c r="F44" s="45"/>
      <c r="G44" s="19"/>
      <c r="H44" s="35"/>
    </row>
    <row r="45" spans="1:8" ht="30">
      <c r="B45" s="9" t="s">
        <v>78</v>
      </c>
      <c r="D45" s="6"/>
      <c r="E45" s="45"/>
      <c r="F45" s="45"/>
      <c r="G45" s="19"/>
      <c r="H45" s="35"/>
    </row>
    <row r="46" spans="1:8">
      <c r="A46" s="25" t="s">
        <v>79</v>
      </c>
      <c r="B46" s="6" t="s">
        <v>80</v>
      </c>
      <c r="D46" s="6"/>
      <c r="E46" s="45"/>
      <c r="F46" s="45"/>
      <c r="G46" s="19"/>
      <c r="H46" s="35"/>
    </row>
    <row r="47" spans="1:8" ht="30">
      <c r="A47" s="25" t="s">
        <v>81</v>
      </c>
      <c r="B47" s="6" t="s">
        <v>82</v>
      </c>
      <c r="D47" s="6"/>
      <c r="E47" s="45"/>
      <c r="F47" s="45"/>
      <c r="G47" s="19"/>
      <c r="H47" s="35"/>
    </row>
    <row r="48" spans="1:8">
      <c r="A48" s="25" t="s">
        <v>83</v>
      </c>
      <c r="B48" s="6" t="s">
        <v>84</v>
      </c>
      <c r="D48" s="6"/>
      <c r="E48" s="45"/>
      <c r="F48" s="45"/>
      <c r="G48" s="19"/>
      <c r="H48" s="35"/>
    </row>
    <row r="49" spans="1:8" ht="30">
      <c r="A49" s="25" t="s">
        <v>85</v>
      </c>
      <c r="B49" s="6" t="s">
        <v>86</v>
      </c>
      <c r="D49" s="6"/>
      <c r="E49" s="45"/>
      <c r="F49" s="45"/>
      <c r="G49" s="19"/>
      <c r="H49" s="35"/>
    </row>
    <row r="50" spans="1:8" ht="30">
      <c r="A50" s="25" t="s">
        <v>87</v>
      </c>
      <c r="B50" s="6" t="s">
        <v>88</v>
      </c>
      <c r="D50" s="6"/>
      <c r="E50" s="45"/>
      <c r="F50" s="45"/>
      <c r="G50" s="19"/>
      <c r="H50" s="35"/>
    </row>
    <row r="51" spans="1:8" ht="30">
      <c r="A51" s="25" t="s">
        <v>89</v>
      </c>
      <c r="B51" s="6" t="s">
        <v>90</v>
      </c>
      <c r="D51" s="6"/>
      <c r="E51" s="45"/>
      <c r="F51" s="45"/>
      <c r="G51" s="19"/>
      <c r="H51" s="35"/>
    </row>
    <row r="52" spans="1:8" ht="60">
      <c r="A52" s="25" t="s">
        <v>91</v>
      </c>
      <c r="B52" s="6" t="s">
        <v>92</v>
      </c>
      <c r="D52" s="6"/>
      <c r="E52" s="45"/>
      <c r="F52" s="45"/>
      <c r="G52" s="19"/>
      <c r="H52" s="35"/>
    </row>
    <row r="53" spans="1:8" ht="60">
      <c r="A53" s="25" t="s">
        <v>93</v>
      </c>
      <c r="B53" s="6" t="s">
        <v>94</v>
      </c>
      <c r="D53" s="6"/>
      <c r="E53" s="45"/>
      <c r="F53" s="45"/>
      <c r="G53" s="19"/>
      <c r="H53" s="35"/>
    </row>
    <row r="54" spans="1:8" ht="30">
      <c r="A54" s="25" t="s">
        <v>95</v>
      </c>
      <c r="B54" s="6" t="s">
        <v>96</v>
      </c>
      <c r="D54" s="6"/>
      <c r="E54" s="45"/>
      <c r="F54" s="45"/>
      <c r="G54" s="19"/>
      <c r="H54" s="35"/>
    </row>
    <row r="55" spans="1:8" ht="30">
      <c r="A55" s="25" t="s">
        <v>97</v>
      </c>
      <c r="B55" s="6" t="s">
        <v>98</v>
      </c>
      <c r="D55" s="6"/>
      <c r="E55" s="45"/>
      <c r="F55" s="45"/>
      <c r="G55" s="19"/>
      <c r="H55" s="35"/>
    </row>
    <row r="56" spans="1:8" ht="30">
      <c r="B56" s="9" t="s">
        <v>99</v>
      </c>
      <c r="D56" s="6"/>
      <c r="E56" s="45"/>
      <c r="F56" s="45"/>
      <c r="G56" s="19"/>
      <c r="H56" s="35"/>
    </row>
    <row r="57" spans="1:8" ht="45">
      <c r="A57" s="25" t="s">
        <v>100</v>
      </c>
      <c r="B57" s="6" t="s">
        <v>101</v>
      </c>
      <c r="D57" s="6"/>
      <c r="E57" s="45"/>
      <c r="F57" s="45"/>
      <c r="G57" s="19"/>
      <c r="H57" s="35"/>
    </row>
    <row r="58" spans="1:8">
      <c r="A58" s="25" t="s">
        <v>102</v>
      </c>
      <c r="B58" s="6" t="s">
        <v>103</v>
      </c>
      <c r="D58" s="6"/>
      <c r="E58" s="45"/>
      <c r="F58" s="45"/>
      <c r="G58" s="19"/>
      <c r="H58" s="35"/>
    </row>
    <row r="59" spans="1:8">
      <c r="A59" s="25" t="s">
        <v>104</v>
      </c>
      <c r="B59" s="6" t="s">
        <v>105</v>
      </c>
      <c r="D59" s="6"/>
      <c r="E59" s="45"/>
      <c r="F59" s="45"/>
      <c r="G59" s="19"/>
      <c r="H59" s="35"/>
    </row>
    <row r="60" spans="1:8">
      <c r="A60" s="25" t="s">
        <v>106</v>
      </c>
      <c r="B60" s="6" t="s">
        <v>107</v>
      </c>
      <c r="D60" s="6"/>
      <c r="E60" s="45"/>
      <c r="F60" s="45"/>
      <c r="G60" s="19"/>
      <c r="H60" s="35"/>
    </row>
    <row r="61" spans="1:8">
      <c r="B61" s="9" t="s">
        <v>108</v>
      </c>
      <c r="D61" s="6"/>
      <c r="E61" s="45"/>
      <c r="F61" s="45"/>
      <c r="G61" s="19"/>
      <c r="H61" s="35"/>
    </row>
    <row r="62" spans="1:8">
      <c r="A62" s="25" t="s">
        <v>109</v>
      </c>
      <c r="B62" s="6" t="s">
        <v>110</v>
      </c>
      <c r="D62" s="6"/>
      <c r="E62" s="45"/>
      <c r="F62" s="45"/>
      <c r="G62" s="19"/>
      <c r="H62" s="35"/>
    </row>
    <row r="63" spans="1:8">
      <c r="B63" s="8" t="s">
        <v>111</v>
      </c>
      <c r="D63" s="6"/>
      <c r="E63" s="45"/>
      <c r="F63" s="45"/>
      <c r="G63" s="19"/>
      <c r="H63" s="35"/>
    </row>
    <row r="64" spans="1:8">
      <c r="B64" s="9" t="s">
        <v>112</v>
      </c>
      <c r="D64" s="6"/>
      <c r="E64" s="45"/>
      <c r="F64" s="45"/>
      <c r="G64" s="19"/>
      <c r="H64" s="35"/>
    </row>
    <row r="65" spans="1:8" ht="120">
      <c r="A65" s="25" t="s">
        <v>113</v>
      </c>
      <c r="B65" s="6" t="s">
        <v>114</v>
      </c>
      <c r="C65" s="6" t="s">
        <v>17</v>
      </c>
      <c r="D65" s="57" t="s">
        <v>479</v>
      </c>
      <c r="E65" s="45"/>
      <c r="F65" s="45"/>
      <c r="G65" s="19"/>
      <c r="H65" s="35"/>
    </row>
    <row r="66" spans="1:8">
      <c r="A66" s="25" t="s">
        <v>115</v>
      </c>
      <c r="B66" s="6" t="s">
        <v>116</v>
      </c>
      <c r="D66" s="6"/>
      <c r="E66" s="45"/>
      <c r="F66" s="45"/>
      <c r="G66" s="19"/>
      <c r="H66" s="35"/>
    </row>
    <row r="67" spans="1:8">
      <c r="A67" s="25" t="s">
        <v>117</v>
      </c>
      <c r="B67" s="6" t="s">
        <v>118</v>
      </c>
      <c r="D67" s="6"/>
      <c r="E67" s="45"/>
      <c r="F67" s="45"/>
      <c r="G67" s="19"/>
      <c r="H67" s="35"/>
    </row>
    <row r="68" spans="1:8" ht="30">
      <c r="A68" s="25" t="s">
        <v>119</v>
      </c>
      <c r="B68" s="6" t="s">
        <v>120</v>
      </c>
      <c r="C68" s="6" t="s">
        <v>17</v>
      </c>
      <c r="D68" s="57" t="s">
        <v>480</v>
      </c>
      <c r="E68" s="45"/>
      <c r="F68" s="45"/>
      <c r="G68" s="19"/>
      <c r="H68" s="35"/>
    </row>
    <row r="69" spans="1:8">
      <c r="A69" s="25" t="s">
        <v>121</v>
      </c>
      <c r="B69" s="6" t="s">
        <v>29</v>
      </c>
      <c r="D69" s="6"/>
      <c r="E69" s="45"/>
      <c r="F69" s="45"/>
      <c r="G69" s="19"/>
      <c r="H69" s="35"/>
    </row>
    <row r="70" spans="1:8" ht="30">
      <c r="A70" s="25" t="s">
        <v>122</v>
      </c>
      <c r="B70" s="6" t="s">
        <v>123</v>
      </c>
      <c r="D70" s="6"/>
      <c r="E70" s="45"/>
      <c r="F70" s="45"/>
      <c r="G70" s="19"/>
      <c r="H70" s="35"/>
    </row>
    <row r="71" spans="1:8">
      <c r="A71" s="25" t="s">
        <v>124</v>
      </c>
      <c r="B71" s="6" t="s">
        <v>125</v>
      </c>
      <c r="D71" s="6"/>
      <c r="E71" s="45"/>
      <c r="F71" s="45"/>
      <c r="G71" s="19"/>
      <c r="H71" s="35"/>
    </row>
    <row r="72" spans="1:8" ht="30">
      <c r="A72" s="25" t="s">
        <v>126</v>
      </c>
      <c r="B72" s="6" t="s">
        <v>127</v>
      </c>
      <c r="D72" s="6"/>
      <c r="E72" s="45"/>
      <c r="F72" s="45"/>
      <c r="G72" s="19"/>
      <c r="H72" s="35"/>
    </row>
    <row r="73" spans="1:8">
      <c r="A73" s="25" t="s">
        <v>128</v>
      </c>
      <c r="B73" s="6" t="s">
        <v>129</v>
      </c>
      <c r="D73" s="6"/>
      <c r="E73" s="45"/>
      <c r="F73" s="45"/>
      <c r="G73" s="19"/>
      <c r="H73" s="35"/>
    </row>
    <row r="74" spans="1:8">
      <c r="A74" s="25" t="s">
        <v>130</v>
      </c>
      <c r="B74" s="6" t="s">
        <v>131</v>
      </c>
      <c r="D74" s="6"/>
      <c r="E74" s="45"/>
      <c r="F74" s="45"/>
      <c r="G74" s="19"/>
      <c r="H74" s="35"/>
    </row>
    <row r="75" spans="1:8">
      <c r="B75" s="9" t="s">
        <v>132</v>
      </c>
      <c r="D75" s="6"/>
      <c r="E75" s="45"/>
      <c r="F75" s="45"/>
      <c r="G75" s="19"/>
      <c r="H75" s="35"/>
    </row>
    <row r="76" spans="1:8">
      <c r="A76" s="25" t="s">
        <v>133</v>
      </c>
      <c r="B76" s="6" t="s">
        <v>134</v>
      </c>
      <c r="D76" s="6"/>
      <c r="E76" s="45"/>
      <c r="F76" s="45"/>
      <c r="G76" s="19"/>
      <c r="H76" s="35"/>
    </row>
    <row r="77" spans="1:8">
      <c r="A77" s="25" t="s">
        <v>135</v>
      </c>
      <c r="B77" s="6" t="s">
        <v>136</v>
      </c>
      <c r="D77" s="6"/>
      <c r="E77" s="45"/>
      <c r="F77" s="45"/>
      <c r="G77" s="19"/>
      <c r="H77" s="35"/>
    </row>
    <row r="78" spans="1:8">
      <c r="B78" s="9" t="s">
        <v>137</v>
      </c>
      <c r="D78" s="6"/>
      <c r="E78" s="45"/>
      <c r="F78" s="45"/>
      <c r="G78" s="19"/>
      <c r="H78" s="35"/>
    </row>
    <row r="79" spans="1:8">
      <c r="A79" s="25" t="s">
        <v>138</v>
      </c>
      <c r="B79" s="6" t="s">
        <v>139</v>
      </c>
      <c r="D79" s="6"/>
      <c r="E79" s="45"/>
      <c r="F79" s="45"/>
      <c r="G79" s="19"/>
      <c r="H79" s="35"/>
    </row>
    <row r="80" spans="1:8">
      <c r="B80" s="9" t="s">
        <v>140</v>
      </c>
      <c r="D80" s="6"/>
      <c r="E80" s="45"/>
      <c r="F80" s="45"/>
      <c r="G80" s="19"/>
      <c r="H80" s="35"/>
    </row>
    <row r="81" spans="1:8">
      <c r="B81" s="9" t="s">
        <v>141</v>
      </c>
      <c r="D81" s="6"/>
      <c r="E81" s="45"/>
      <c r="F81" s="45"/>
      <c r="G81" s="19"/>
      <c r="H81" s="35"/>
    </row>
    <row r="82" spans="1:8">
      <c r="A82" s="25" t="s">
        <v>142</v>
      </c>
      <c r="B82" s="6" t="s">
        <v>134</v>
      </c>
      <c r="D82" s="6"/>
      <c r="E82" s="45"/>
      <c r="F82" s="45"/>
      <c r="G82" s="19"/>
      <c r="H82" s="35"/>
    </row>
    <row r="83" spans="1:8">
      <c r="A83" s="25" t="s">
        <v>143</v>
      </c>
      <c r="B83" s="6" t="s">
        <v>144</v>
      </c>
      <c r="D83" s="6"/>
      <c r="E83" s="45"/>
      <c r="F83" s="45"/>
      <c r="G83" s="19"/>
      <c r="H83" s="35"/>
    </row>
    <row r="84" spans="1:8" ht="30">
      <c r="A84" s="25" t="s">
        <v>145</v>
      </c>
      <c r="B84" s="6" t="s">
        <v>146</v>
      </c>
      <c r="D84" s="6"/>
      <c r="E84" s="45"/>
      <c r="F84" s="45"/>
      <c r="G84" s="19"/>
      <c r="H84" s="35"/>
    </row>
    <row r="85" spans="1:8">
      <c r="A85" s="25" t="s">
        <v>147</v>
      </c>
      <c r="B85" s="6" t="s">
        <v>148</v>
      </c>
      <c r="D85" s="6"/>
      <c r="E85" s="45"/>
      <c r="F85" s="45"/>
      <c r="G85" s="19"/>
      <c r="H85" s="35"/>
    </row>
    <row r="86" spans="1:8">
      <c r="A86" s="25" t="s">
        <v>149</v>
      </c>
      <c r="B86" s="6" t="s">
        <v>150</v>
      </c>
      <c r="D86" s="6"/>
      <c r="E86" s="45"/>
      <c r="F86" s="45"/>
      <c r="G86" s="19"/>
      <c r="H86" s="35"/>
    </row>
    <row r="87" spans="1:8">
      <c r="A87" s="25" t="s">
        <v>151</v>
      </c>
      <c r="B87" s="6" t="s">
        <v>152</v>
      </c>
      <c r="D87" s="6"/>
      <c r="E87" s="45"/>
      <c r="F87" s="45"/>
      <c r="G87" s="19"/>
      <c r="H87" s="35"/>
    </row>
    <row r="88" spans="1:8" ht="60">
      <c r="A88" s="25" t="s">
        <v>153</v>
      </c>
      <c r="B88" s="6" t="s">
        <v>154</v>
      </c>
      <c r="C88" s="6" t="s">
        <v>481</v>
      </c>
      <c r="D88" s="57" t="s">
        <v>482</v>
      </c>
      <c r="E88" s="45"/>
      <c r="F88" s="45"/>
      <c r="G88" s="19"/>
      <c r="H88" s="35"/>
    </row>
    <row r="89" spans="1:8">
      <c r="A89" s="25" t="s">
        <v>155</v>
      </c>
      <c r="B89" s="6" t="s">
        <v>156</v>
      </c>
      <c r="D89" s="6"/>
      <c r="E89" s="45"/>
      <c r="F89" s="45"/>
      <c r="G89" s="19"/>
      <c r="H89" s="35"/>
    </row>
    <row r="90" spans="1:8" ht="45">
      <c r="B90" s="9" t="s">
        <v>157</v>
      </c>
      <c r="D90" s="6"/>
      <c r="E90" s="45"/>
      <c r="F90" s="45"/>
      <c r="G90" s="19"/>
      <c r="H90" s="35"/>
    </row>
    <row r="91" spans="1:8">
      <c r="A91" s="25" t="s">
        <v>158</v>
      </c>
      <c r="B91" s="6" t="s">
        <v>134</v>
      </c>
      <c r="D91" s="6"/>
      <c r="E91" s="45"/>
      <c r="F91" s="45"/>
      <c r="G91" s="19"/>
      <c r="H91" s="35"/>
    </row>
    <row r="92" spans="1:8">
      <c r="A92" s="25" t="s">
        <v>159</v>
      </c>
      <c r="B92" s="6" t="s">
        <v>160</v>
      </c>
      <c r="D92" s="6"/>
      <c r="E92" s="45"/>
      <c r="F92" s="45"/>
      <c r="G92" s="19"/>
      <c r="H92" s="35"/>
    </row>
    <row r="93" spans="1:8" ht="30">
      <c r="A93" s="25" t="s">
        <v>161</v>
      </c>
      <c r="B93" s="6" t="s">
        <v>162</v>
      </c>
      <c r="D93" s="6"/>
      <c r="E93" s="45"/>
      <c r="F93" s="45"/>
      <c r="G93" s="19"/>
      <c r="H93" s="35"/>
    </row>
    <row r="94" spans="1:8" ht="60">
      <c r="A94" s="25" t="s">
        <v>163</v>
      </c>
      <c r="B94" s="6" t="s">
        <v>164</v>
      </c>
      <c r="D94" s="6"/>
      <c r="E94" s="45"/>
      <c r="F94" s="45"/>
      <c r="G94" s="19"/>
      <c r="H94" s="35"/>
    </row>
    <row r="95" spans="1:8" ht="30">
      <c r="A95" s="25" t="s">
        <v>165</v>
      </c>
      <c r="B95" s="6" t="s">
        <v>166</v>
      </c>
      <c r="D95" s="6"/>
      <c r="E95" s="45"/>
      <c r="F95" s="45"/>
      <c r="G95" s="19"/>
      <c r="H95" s="35"/>
    </row>
    <row r="96" spans="1:8" ht="45">
      <c r="A96" s="25" t="s">
        <v>167</v>
      </c>
      <c r="B96" s="6" t="s">
        <v>168</v>
      </c>
      <c r="D96" s="6"/>
      <c r="E96" s="45"/>
      <c r="F96" s="45"/>
      <c r="G96" s="19"/>
      <c r="H96" s="35"/>
    </row>
    <row r="97" spans="1:8" ht="30">
      <c r="A97" s="25" t="s">
        <v>169</v>
      </c>
      <c r="B97" s="6" t="s">
        <v>170</v>
      </c>
      <c r="D97" s="6"/>
      <c r="E97" s="45"/>
      <c r="F97" s="45"/>
      <c r="G97" s="19"/>
      <c r="H97" s="35"/>
    </row>
    <row r="98" spans="1:8">
      <c r="A98" s="25" t="s">
        <v>171</v>
      </c>
      <c r="B98" s="6" t="s">
        <v>172</v>
      </c>
      <c r="D98" s="6"/>
      <c r="E98" s="45"/>
      <c r="F98" s="45"/>
      <c r="G98" s="19"/>
      <c r="H98" s="35"/>
    </row>
    <row r="99" spans="1:8">
      <c r="A99" s="25" t="s">
        <v>173</v>
      </c>
      <c r="B99" s="6" t="s">
        <v>174</v>
      </c>
      <c r="D99" s="6"/>
      <c r="E99" s="45"/>
      <c r="F99" s="45"/>
      <c r="G99" s="19"/>
      <c r="H99" s="35"/>
    </row>
    <row r="100" spans="1:8" ht="30">
      <c r="A100" s="25" t="s">
        <v>175</v>
      </c>
      <c r="B100" s="6" t="s">
        <v>176</v>
      </c>
      <c r="D100" s="6"/>
      <c r="E100" s="45"/>
      <c r="F100" s="45"/>
      <c r="G100" s="19"/>
      <c r="H100" s="35"/>
    </row>
    <row r="101" spans="1:8" ht="30">
      <c r="A101" s="25" t="s">
        <v>177</v>
      </c>
      <c r="B101" s="6" t="s">
        <v>178</v>
      </c>
      <c r="D101" s="6"/>
      <c r="E101" s="45"/>
      <c r="F101" s="45"/>
      <c r="G101" s="19"/>
      <c r="H101" s="35"/>
    </row>
    <row r="102" spans="1:8">
      <c r="A102" s="25" t="s">
        <v>179</v>
      </c>
      <c r="B102" s="6" t="s">
        <v>180</v>
      </c>
      <c r="D102" s="6"/>
      <c r="E102" s="45"/>
      <c r="F102" s="45"/>
      <c r="G102" s="19"/>
      <c r="H102" s="35"/>
    </row>
    <row r="103" spans="1:8">
      <c r="A103" s="25" t="s">
        <v>181</v>
      </c>
      <c r="B103" s="6" t="s">
        <v>182</v>
      </c>
      <c r="D103" s="6"/>
      <c r="E103" s="45"/>
      <c r="F103" s="45"/>
      <c r="G103" s="19"/>
      <c r="H103" s="35"/>
    </row>
    <row r="104" spans="1:8">
      <c r="B104" s="9" t="s">
        <v>183</v>
      </c>
      <c r="D104" s="6"/>
      <c r="E104" s="45"/>
      <c r="F104" s="45"/>
      <c r="G104" s="19"/>
      <c r="H104" s="35"/>
    </row>
    <row r="105" spans="1:8">
      <c r="A105" s="25" t="s">
        <v>184</v>
      </c>
      <c r="B105" s="6" t="s">
        <v>134</v>
      </c>
      <c r="D105" s="6"/>
      <c r="E105" s="45"/>
      <c r="F105" s="45"/>
      <c r="G105" s="19"/>
      <c r="H105" s="35"/>
    </row>
    <row r="106" spans="1:8">
      <c r="A106" s="25" t="s">
        <v>167</v>
      </c>
      <c r="B106" s="6" t="s">
        <v>186</v>
      </c>
      <c r="D106" s="6"/>
      <c r="E106" s="45"/>
      <c r="F106" s="45"/>
      <c r="G106" s="19"/>
      <c r="H106" s="35"/>
    </row>
    <row r="107" spans="1:8">
      <c r="A107" s="25" t="s">
        <v>187</v>
      </c>
      <c r="B107" s="6" t="s">
        <v>188</v>
      </c>
      <c r="D107" s="6"/>
      <c r="E107" s="45"/>
      <c r="F107" s="45"/>
      <c r="G107" s="19"/>
      <c r="H107" s="35"/>
    </row>
    <row r="108" spans="1:8">
      <c r="A108" s="25" t="s">
        <v>189</v>
      </c>
      <c r="B108" s="6" t="s">
        <v>182</v>
      </c>
      <c r="D108" s="6"/>
      <c r="E108" s="45"/>
      <c r="F108" s="45"/>
      <c r="G108" s="19"/>
      <c r="H108" s="35"/>
    </row>
    <row r="109" spans="1:8" ht="30">
      <c r="B109" s="9" t="s">
        <v>190</v>
      </c>
      <c r="D109" s="6"/>
      <c r="E109" s="45"/>
      <c r="F109" s="45"/>
      <c r="G109" s="19"/>
      <c r="H109" s="35"/>
    </row>
    <row r="110" spans="1:8">
      <c r="A110" s="25" t="s">
        <v>191</v>
      </c>
      <c r="B110" s="6" t="s">
        <v>134</v>
      </c>
      <c r="D110" s="6"/>
      <c r="E110" s="45"/>
      <c r="F110" s="45"/>
      <c r="G110" s="19"/>
      <c r="H110" s="35"/>
    </row>
    <row r="111" spans="1:8">
      <c r="A111" s="25" t="s">
        <v>192</v>
      </c>
      <c r="B111" s="6" t="s">
        <v>193</v>
      </c>
      <c r="D111" s="6"/>
      <c r="E111" s="45"/>
      <c r="F111" s="45"/>
      <c r="G111" s="19"/>
      <c r="H111" s="35"/>
    </row>
    <row r="112" spans="1:8">
      <c r="A112" s="25" t="s">
        <v>194</v>
      </c>
      <c r="B112" s="6" t="s">
        <v>195</v>
      </c>
      <c r="D112" s="6"/>
      <c r="E112" s="45"/>
      <c r="F112" s="45"/>
      <c r="G112" s="19"/>
      <c r="H112" s="35"/>
    </row>
    <row r="113" spans="1:8">
      <c r="A113" s="25" t="s">
        <v>196</v>
      </c>
      <c r="B113" s="6" t="s">
        <v>182</v>
      </c>
      <c r="D113" s="6"/>
      <c r="E113" s="45"/>
      <c r="F113" s="45"/>
      <c r="G113" s="19"/>
      <c r="H113" s="35"/>
    </row>
    <row r="114" spans="1:8">
      <c r="B114" s="9" t="s">
        <v>197</v>
      </c>
      <c r="D114" s="6"/>
      <c r="E114" s="45"/>
      <c r="F114" s="45"/>
      <c r="G114" s="19"/>
      <c r="H114" s="35"/>
    </row>
    <row r="115" spans="1:8">
      <c r="A115" s="25" t="s">
        <v>198</v>
      </c>
      <c r="B115" s="6" t="s">
        <v>134</v>
      </c>
      <c r="D115" s="6"/>
      <c r="E115" s="45"/>
      <c r="F115" s="45"/>
      <c r="G115" s="19"/>
      <c r="H115" s="35"/>
    </row>
    <row r="116" spans="1:8">
      <c r="A116" s="25" t="s">
        <v>199</v>
      </c>
      <c r="B116" s="6" t="s">
        <v>200</v>
      </c>
      <c r="D116" s="6"/>
      <c r="E116" s="45"/>
      <c r="F116" s="45"/>
      <c r="G116" s="19"/>
      <c r="H116" s="35"/>
    </row>
    <row r="117" spans="1:8" ht="30">
      <c r="A117" s="25" t="s">
        <v>201</v>
      </c>
      <c r="B117" s="6" t="s">
        <v>202</v>
      </c>
      <c r="D117" s="6"/>
      <c r="E117" s="45"/>
      <c r="F117" s="45"/>
      <c r="G117" s="19"/>
      <c r="H117" s="35"/>
    </row>
    <row r="118" spans="1:8">
      <c r="A118" s="25" t="s">
        <v>203</v>
      </c>
      <c r="B118" s="6" t="s">
        <v>204</v>
      </c>
      <c r="D118" s="6"/>
      <c r="E118" s="45"/>
      <c r="F118" s="45"/>
      <c r="G118" s="19"/>
      <c r="H118" s="35"/>
    </row>
    <row r="119" spans="1:8">
      <c r="A119" s="25" t="s">
        <v>205</v>
      </c>
      <c r="B119" s="6" t="s">
        <v>206</v>
      </c>
      <c r="D119" s="6"/>
      <c r="E119" s="45"/>
      <c r="F119" s="45"/>
      <c r="G119" s="19"/>
      <c r="H119" s="35"/>
    </row>
    <row r="120" spans="1:8">
      <c r="A120" s="25" t="s">
        <v>207</v>
      </c>
      <c r="B120" s="6" t="s">
        <v>208</v>
      </c>
      <c r="D120" s="6"/>
      <c r="E120" s="45"/>
      <c r="F120" s="45"/>
      <c r="G120" s="19"/>
      <c r="H120" s="35"/>
    </row>
    <row r="121" spans="1:8">
      <c r="A121" s="25" t="s">
        <v>209</v>
      </c>
      <c r="B121" s="6" t="s">
        <v>210</v>
      </c>
      <c r="D121" s="6"/>
      <c r="E121" s="45"/>
      <c r="F121" s="45"/>
      <c r="G121" s="19"/>
      <c r="H121" s="35"/>
    </row>
    <row r="122" spans="1:8">
      <c r="B122" s="9" t="s">
        <v>211</v>
      </c>
      <c r="D122" s="6"/>
      <c r="E122" s="45"/>
      <c r="F122" s="45"/>
      <c r="G122" s="19"/>
      <c r="H122" s="35"/>
    </row>
    <row r="123" spans="1:8">
      <c r="B123" s="9" t="s">
        <v>212</v>
      </c>
      <c r="D123" s="6"/>
      <c r="E123" s="45"/>
      <c r="F123" s="45"/>
      <c r="G123" s="19"/>
      <c r="H123" s="35"/>
    </row>
    <row r="124" spans="1:8">
      <c r="A124" s="25" t="s">
        <v>213</v>
      </c>
      <c r="B124" s="6" t="s">
        <v>134</v>
      </c>
      <c r="D124" s="6"/>
      <c r="E124" s="45"/>
      <c r="F124" s="45"/>
      <c r="G124" s="19"/>
      <c r="H124" s="35"/>
    </row>
    <row r="125" spans="1:8">
      <c r="A125" s="25" t="s">
        <v>214</v>
      </c>
      <c r="B125" s="6" t="s">
        <v>144</v>
      </c>
      <c r="D125" s="6"/>
      <c r="E125" s="45"/>
      <c r="F125" s="45"/>
      <c r="G125" s="19"/>
      <c r="H125" s="35"/>
    </row>
    <row r="126" spans="1:8">
      <c r="A126" s="25" t="s">
        <v>215</v>
      </c>
      <c r="B126" s="6" t="s">
        <v>216</v>
      </c>
      <c r="D126" s="6"/>
      <c r="E126" s="45"/>
      <c r="F126" s="45"/>
      <c r="G126" s="19"/>
      <c r="H126" s="35"/>
    </row>
    <row r="127" spans="1:8">
      <c r="A127" s="25" t="s">
        <v>217</v>
      </c>
      <c r="B127" s="6" t="s">
        <v>218</v>
      </c>
      <c r="D127" s="6"/>
      <c r="E127" s="45"/>
      <c r="F127" s="45"/>
      <c r="G127" s="19"/>
      <c r="H127" s="35"/>
    </row>
    <row r="128" spans="1:8">
      <c r="A128" s="25" t="s">
        <v>219</v>
      </c>
      <c r="B128" s="6" t="s">
        <v>220</v>
      </c>
      <c r="D128" s="6"/>
      <c r="E128" s="45"/>
      <c r="F128" s="45"/>
      <c r="G128" s="19"/>
      <c r="H128" s="35"/>
    </row>
    <row r="129" spans="1:8">
      <c r="A129" s="25" t="s">
        <v>221</v>
      </c>
      <c r="B129" s="6" t="s">
        <v>222</v>
      </c>
      <c r="D129" s="6"/>
      <c r="E129" s="45"/>
      <c r="F129" s="45"/>
      <c r="G129" s="19"/>
      <c r="H129" s="35"/>
    </row>
    <row r="130" spans="1:8" ht="45">
      <c r="B130" s="9" t="s">
        <v>223</v>
      </c>
      <c r="D130" s="6"/>
      <c r="E130" s="45"/>
      <c r="F130" s="45"/>
      <c r="G130" s="19"/>
      <c r="H130" s="35"/>
    </row>
    <row r="131" spans="1:8">
      <c r="A131" s="25" t="s">
        <v>224</v>
      </c>
      <c r="B131" s="6" t="s">
        <v>134</v>
      </c>
      <c r="D131" s="6"/>
      <c r="E131" s="45"/>
      <c r="F131" s="45"/>
      <c r="G131" s="19"/>
      <c r="H131" s="35"/>
    </row>
    <row r="132" spans="1:8">
      <c r="A132" s="25" t="s">
        <v>225</v>
      </c>
      <c r="B132" s="6" t="s">
        <v>226</v>
      </c>
      <c r="D132" s="6"/>
      <c r="E132" s="45"/>
      <c r="F132" s="45"/>
      <c r="G132" s="19"/>
      <c r="H132" s="35"/>
    </row>
    <row r="133" spans="1:8" ht="30">
      <c r="A133" s="25" t="s">
        <v>227</v>
      </c>
      <c r="B133" s="6" t="s">
        <v>228</v>
      </c>
      <c r="D133" s="6"/>
      <c r="E133" s="45"/>
      <c r="F133" s="45"/>
      <c r="G133" s="19"/>
      <c r="H133" s="35"/>
    </row>
    <row r="134" spans="1:8" ht="30">
      <c r="A134" s="25" t="s">
        <v>229</v>
      </c>
      <c r="B134" s="6" t="s">
        <v>230</v>
      </c>
      <c r="D134" s="6"/>
      <c r="E134" s="45"/>
      <c r="F134" s="45"/>
      <c r="G134" s="19"/>
      <c r="H134" s="35"/>
    </row>
    <row r="135" spans="1:8" ht="30">
      <c r="A135" s="29">
        <v>22100</v>
      </c>
      <c r="B135" s="6" t="s">
        <v>231</v>
      </c>
      <c r="D135" s="6"/>
      <c r="E135" s="45"/>
      <c r="F135" s="45"/>
      <c r="G135" s="19"/>
      <c r="H135" s="35"/>
    </row>
    <row r="136" spans="1:8" ht="30">
      <c r="A136" s="29">
        <v>22101</v>
      </c>
      <c r="B136" s="6" t="s">
        <v>232</v>
      </c>
      <c r="D136" s="6"/>
      <c r="E136" s="45"/>
      <c r="F136" s="45"/>
      <c r="G136" s="19"/>
      <c r="H136" s="35"/>
    </row>
    <row r="137" spans="1:8" ht="45">
      <c r="A137" s="29">
        <v>22102</v>
      </c>
      <c r="B137" s="6" t="s">
        <v>233</v>
      </c>
      <c r="D137" s="6"/>
      <c r="E137" s="45"/>
      <c r="F137" s="45"/>
      <c r="G137" s="19"/>
      <c r="H137" s="35"/>
    </row>
    <row r="138" spans="1:8" ht="30">
      <c r="A138" s="29">
        <v>22103</v>
      </c>
      <c r="B138" s="6" t="s">
        <v>234</v>
      </c>
      <c r="D138" s="6"/>
      <c r="E138" s="45"/>
      <c r="F138" s="45"/>
      <c r="G138" s="19"/>
      <c r="H138" s="35"/>
    </row>
    <row r="139" spans="1:8" ht="45">
      <c r="A139" s="29">
        <v>22104</v>
      </c>
      <c r="B139" s="6" t="s">
        <v>235</v>
      </c>
      <c r="D139" s="6"/>
      <c r="E139" s="45"/>
      <c r="F139" s="45"/>
      <c r="G139" s="19"/>
      <c r="H139" s="35"/>
    </row>
    <row r="140" spans="1:8" ht="45">
      <c r="A140" s="29">
        <v>22105</v>
      </c>
      <c r="B140" s="6" t="s">
        <v>236</v>
      </c>
      <c r="D140" s="6"/>
      <c r="E140" s="45"/>
      <c r="F140" s="45"/>
      <c r="G140" s="19"/>
      <c r="H140" s="35"/>
    </row>
    <row r="141" spans="1:8" ht="30">
      <c r="B141" s="9" t="s">
        <v>237</v>
      </c>
      <c r="D141" s="6"/>
      <c r="E141" s="45"/>
      <c r="F141" s="45"/>
      <c r="G141" s="19"/>
      <c r="H141" s="35"/>
    </row>
    <row r="142" spans="1:8">
      <c r="A142" s="29">
        <v>22106</v>
      </c>
      <c r="B142" s="6" t="s">
        <v>238</v>
      </c>
      <c r="D142" s="6"/>
      <c r="E142" s="45"/>
      <c r="F142" s="45"/>
      <c r="G142" s="19"/>
      <c r="H142" s="35"/>
    </row>
    <row r="143" spans="1:8">
      <c r="A143" s="29">
        <v>22107</v>
      </c>
      <c r="B143" s="6" t="s">
        <v>226</v>
      </c>
      <c r="D143" s="6"/>
      <c r="E143" s="45"/>
      <c r="F143" s="45"/>
      <c r="G143" s="19"/>
      <c r="H143" s="35"/>
    </row>
    <row r="144" spans="1:8">
      <c r="A144" s="29">
        <v>22108</v>
      </c>
      <c r="B144" s="6" t="s">
        <v>239</v>
      </c>
      <c r="D144" s="6"/>
      <c r="E144" s="45"/>
      <c r="F144" s="45"/>
      <c r="G144" s="19"/>
      <c r="H144" s="35"/>
    </row>
    <row r="145" spans="1:8" ht="30">
      <c r="A145" s="29">
        <v>22109</v>
      </c>
      <c r="B145" s="6" t="s">
        <v>240</v>
      </c>
      <c r="D145" s="6"/>
      <c r="E145" s="45"/>
      <c r="F145" s="45"/>
      <c r="G145" s="19"/>
      <c r="H145" s="35"/>
    </row>
    <row r="146" spans="1:8" ht="30">
      <c r="A146" s="29">
        <v>22110</v>
      </c>
      <c r="B146" s="6" t="s">
        <v>241</v>
      </c>
      <c r="D146" s="6"/>
      <c r="E146" s="45"/>
      <c r="F146" s="45"/>
      <c r="G146" s="19"/>
      <c r="H146" s="35"/>
    </row>
    <row r="147" spans="1:8" ht="30">
      <c r="A147" s="29">
        <v>22111</v>
      </c>
      <c r="B147" s="6" t="s">
        <v>242</v>
      </c>
      <c r="D147" s="6"/>
      <c r="E147" s="45"/>
      <c r="F147" s="45"/>
      <c r="G147" s="19"/>
      <c r="H147" s="35"/>
    </row>
    <row r="148" spans="1:8" ht="30">
      <c r="A148" s="29">
        <v>22112</v>
      </c>
      <c r="B148" s="6" t="s">
        <v>243</v>
      </c>
      <c r="D148" s="6"/>
      <c r="E148" s="45"/>
      <c r="F148" s="45"/>
      <c r="G148" s="19"/>
      <c r="H148" s="35"/>
    </row>
    <row r="149" spans="1:8" ht="30">
      <c r="A149" s="29">
        <v>22113</v>
      </c>
      <c r="B149" s="6" t="s">
        <v>244</v>
      </c>
      <c r="D149" s="6"/>
      <c r="E149" s="45"/>
      <c r="F149" s="45"/>
      <c r="G149" s="19"/>
      <c r="H149" s="35"/>
    </row>
    <row r="150" spans="1:8">
      <c r="B150" s="9" t="s">
        <v>245</v>
      </c>
      <c r="D150" s="6"/>
      <c r="E150" s="45"/>
      <c r="F150" s="45"/>
      <c r="G150" s="19"/>
      <c r="H150" s="35"/>
    </row>
    <row r="151" spans="1:8" ht="30">
      <c r="A151" s="29">
        <v>22114</v>
      </c>
      <c r="B151" s="6" t="s">
        <v>246</v>
      </c>
      <c r="D151" s="6"/>
      <c r="E151" s="45"/>
      <c r="F151" s="45"/>
      <c r="G151" s="19"/>
      <c r="H151" s="35"/>
    </row>
    <row r="152" spans="1:8" ht="30">
      <c r="A152" s="29">
        <v>22115</v>
      </c>
      <c r="B152" s="6" t="s">
        <v>247</v>
      </c>
      <c r="D152" s="6"/>
      <c r="E152" s="45"/>
      <c r="F152" s="45"/>
      <c r="G152" s="19"/>
      <c r="H152" s="35"/>
    </row>
    <row r="153" spans="1:8" ht="30">
      <c r="A153" s="29">
        <v>22116</v>
      </c>
      <c r="B153" s="6" t="s">
        <v>248</v>
      </c>
      <c r="D153" s="6"/>
      <c r="E153" s="45"/>
      <c r="F153" s="45"/>
      <c r="G153" s="19"/>
      <c r="H153" s="35"/>
    </row>
    <row r="154" spans="1:8" ht="30">
      <c r="A154" s="29">
        <v>22117</v>
      </c>
      <c r="B154" s="6" t="s">
        <v>249</v>
      </c>
      <c r="D154" s="6"/>
      <c r="E154" s="45"/>
      <c r="F154" s="45"/>
      <c r="G154" s="19"/>
      <c r="H154" s="35"/>
    </row>
    <row r="155" spans="1:8" ht="30">
      <c r="A155" s="29">
        <v>22118</v>
      </c>
      <c r="B155" s="6" t="s">
        <v>250</v>
      </c>
      <c r="D155" s="6"/>
      <c r="E155" s="45"/>
      <c r="F155" s="45"/>
      <c r="G155" s="19"/>
      <c r="H155" s="35"/>
    </row>
    <row r="156" spans="1:8">
      <c r="A156" s="29">
        <v>22119</v>
      </c>
      <c r="B156" s="6" t="s">
        <v>251</v>
      </c>
      <c r="D156" s="6"/>
      <c r="E156" s="45"/>
      <c r="F156" s="45"/>
      <c r="G156" s="19"/>
      <c r="H156" s="35"/>
    </row>
    <row r="157" spans="1:8" ht="30">
      <c r="A157" s="29">
        <v>22120</v>
      </c>
      <c r="B157" s="6" t="s">
        <v>252</v>
      </c>
      <c r="D157" s="6"/>
      <c r="E157" s="45"/>
      <c r="F157" s="45"/>
      <c r="G157" s="19"/>
      <c r="H157" s="35"/>
    </row>
    <row r="158" spans="1:8" ht="30">
      <c r="B158" s="9" t="s">
        <v>253</v>
      </c>
      <c r="D158" s="6"/>
      <c r="E158" s="45"/>
      <c r="F158" s="45"/>
      <c r="G158" s="19"/>
      <c r="H158" s="35"/>
    </row>
    <row r="159" spans="1:8">
      <c r="A159" s="29">
        <v>22121</v>
      </c>
      <c r="B159" s="6" t="s">
        <v>134</v>
      </c>
      <c r="D159" s="6"/>
      <c r="E159" s="45"/>
      <c r="F159" s="45"/>
      <c r="G159" s="19"/>
      <c r="H159" s="35"/>
    </row>
    <row r="160" spans="1:8">
      <c r="A160" s="29">
        <v>22122</v>
      </c>
      <c r="B160" s="6" t="s">
        <v>254</v>
      </c>
      <c r="D160" s="6"/>
      <c r="E160" s="45"/>
      <c r="F160" s="45"/>
      <c r="G160" s="19"/>
      <c r="H160" s="35"/>
    </row>
    <row r="161" spans="1:8" ht="30">
      <c r="A161" s="29">
        <v>22123</v>
      </c>
      <c r="B161" s="6" t="s">
        <v>255</v>
      </c>
      <c r="D161" s="6"/>
      <c r="E161" s="45"/>
      <c r="F161" s="45"/>
      <c r="G161" s="19"/>
      <c r="H161" s="35"/>
    </row>
    <row r="162" spans="1:8">
      <c r="A162" s="29">
        <v>22124</v>
      </c>
      <c r="B162" s="6" t="s">
        <v>256</v>
      </c>
      <c r="D162" s="6"/>
      <c r="E162" s="45"/>
      <c r="F162" s="45"/>
      <c r="G162" s="19"/>
      <c r="H162" s="35"/>
    </row>
    <row r="163" spans="1:8">
      <c r="B163" s="9" t="s">
        <v>257</v>
      </c>
      <c r="D163" s="6"/>
      <c r="E163" s="45"/>
      <c r="F163" s="45"/>
      <c r="G163" s="19"/>
      <c r="H163" s="35"/>
    </row>
    <row r="164" spans="1:8">
      <c r="B164" s="9" t="s">
        <v>258</v>
      </c>
      <c r="D164" s="6"/>
      <c r="E164" s="45"/>
      <c r="F164" s="45"/>
      <c r="G164" s="19"/>
      <c r="H164" s="35"/>
    </row>
    <row r="165" spans="1:8" ht="30">
      <c r="B165" s="9" t="s">
        <v>259</v>
      </c>
      <c r="D165" s="6"/>
      <c r="E165" s="45"/>
      <c r="F165" s="45"/>
      <c r="G165" s="19"/>
      <c r="H165" s="35"/>
    </row>
    <row r="166" spans="1:8" ht="30">
      <c r="B166" s="9" t="s">
        <v>260</v>
      </c>
      <c r="D166" s="6"/>
      <c r="E166" s="45"/>
      <c r="F166" s="45"/>
      <c r="G166" s="19"/>
      <c r="H166" s="35"/>
    </row>
    <row r="167" spans="1:8" ht="30">
      <c r="B167" s="9" t="s">
        <v>261</v>
      </c>
      <c r="D167" s="6"/>
      <c r="E167" s="45"/>
      <c r="F167" s="45"/>
      <c r="G167" s="19"/>
      <c r="H167" s="35"/>
    </row>
    <row r="168" spans="1:8" ht="135">
      <c r="B168" s="9" t="s">
        <v>262</v>
      </c>
      <c r="C168" s="6" t="s">
        <v>17</v>
      </c>
      <c r="D168" s="57" t="s">
        <v>483</v>
      </c>
      <c r="E168" s="45"/>
      <c r="F168" s="45"/>
      <c r="G168" s="19"/>
      <c r="H168" s="35"/>
    </row>
    <row r="169" spans="1:8" ht="30">
      <c r="B169" s="9" t="s">
        <v>263</v>
      </c>
      <c r="D169" s="6"/>
      <c r="E169" s="45"/>
      <c r="F169" s="45"/>
      <c r="G169" s="19"/>
      <c r="H169" s="35"/>
    </row>
    <row r="170" spans="1:8">
      <c r="A170" s="29">
        <v>22137</v>
      </c>
      <c r="B170" s="6" t="s">
        <v>134</v>
      </c>
      <c r="D170" s="6"/>
      <c r="E170" s="45"/>
      <c r="F170" s="45"/>
      <c r="G170" s="19"/>
      <c r="H170" s="35"/>
    </row>
    <row r="171" spans="1:8">
      <c r="A171" s="29">
        <v>22138</v>
      </c>
      <c r="B171" s="6" t="s">
        <v>264</v>
      </c>
      <c r="D171" s="6"/>
      <c r="E171" s="45"/>
      <c r="F171" s="45"/>
      <c r="G171" s="19"/>
      <c r="H171" s="35"/>
    </row>
    <row r="172" spans="1:8">
      <c r="A172" s="29">
        <v>22139</v>
      </c>
      <c r="B172" s="6" t="s">
        <v>265</v>
      </c>
      <c r="D172" s="6"/>
      <c r="E172" s="45"/>
      <c r="F172" s="45"/>
      <c r="G172" s="19"/>
      <c r="H172" s="35"/>
    </row>
    <row r="173" spans="1:8">
      <c r="A173" s="29">
        <v>22140</v>
      </c>
      <c r="B173" s="6" t="s">
        <v>266</v>
      </c>
      <c r="D173" s="6"/>
      <c r="E173" s="45"/>
      <c r="F173" s="45"/>
      <c r="G173" s="19"/>
      <c r="H173" s="35"/>
    </row>
    <row r="174" spans="1:8">
      <c r="A174" s="29">
        <v>22141</v>
      </c>
      <c r="B174" s="6" t="s">
        <v>267</v>
      </c>
      <c r="D174" s="6"/>
      <c r="E174" s="45"/>
      <c r="F174" s="45"/>
      <c r="G174" s="19"/>
      <c r="H174" s="35"/>
    </row>
    <row r="175" spans="1:8" ht="30">
      <c r="B175" s="9" t="s">
        <v>268</v>
      </c>
      <c r="D175" s="6"/>
      <c r="E175" s="45"/>
      <c r="F175" s="45"/>
      <c r="G175" s="19"/>
      <c r="H175" s="35"/>
    </row>
    <row r="176" spans="1:8">
      <c r="A176" s="29">
        <v>22142</v>
      </c>
      <c r="B176" s="6" t="s">
        <v>134</v>
      </c>
      <c r="D176" s="6"/>
      <c r="E176" s="45"/>
      <c r="F176" s="45"/>
      <c r="G176" s="19"/>
      <c r="H176" s="35"/>
    </row>
    <row r="177" spans="1:8">
      <c r="A177" s="29">
        <v>22143</v>
      </c>
      <c r="B177" s="6" t="s">
        <v>264</v>
      </c>
      <c r="D177" s="6"/>
      <c r="E177" s="45"/>
      <c r="F177" s="45"/>
      <c r="G177" s="19"/>
      <c r="H177" s="35"/>
    </row>
    <row r="178" spans="1:8" ht="105">
      <c r="A178" s="29">
        <v>22144</v>
      </c>
      <c r="B178" s="6" t="s">
        <v>269</v>
      </c>
      <c r="C178" s="6" t="s">
        <v>17</v>
      </c>
      <c r="D178" s="57" t="s">
        <v>484</v>
      </c>
      <c r="E178" s="45"/>
      <c r="F178" s="45"/>
      <c r="G178" s="19"/>
      <c r="H178" s="35"/>
    </row>
    <row r="179" spans="1:8">
      <c r="B179" s="9" t="s">
        <v>270</v>
      </c>
      <c r="D179" s="6"/>
      <c r="E179" s="45"/>
      <c r="F179" s="45"/>
      <c r="G179" s="19"/>
      <c r="H179" s="35"/>
    </row>
    <row r="180" spans="1:8">
      <c r="A180" s="29">
        <v>22145</v>
      </c>
      <c r="B180" s="6" t="s">
        <v>134</v>
      </c>
      <c r="D180" s="6"/>
      <c r="E180" s="45"/>
      <c r="F180" s="45"/>
      <c r="G180" s="19"/>
      <c r="H180" s="35"/>
    </row>
    <row r="181" spans="1:8">
      <c r="A181" s="29">
        <v>22146</v>
      </c>
      <c r="B181" s="6" t="s">
        <v>264</v>
      </c>
      <c r="D181" s="6"/>
      <c r="E181" s="45"/>
      <c r="F181" s="45"/>
      <c r="G181" s="19"/>
      <c r="H181" s="35"/>
    </row>
    <row r="182" spans="1:8">
      <c r="A182" s="29">
        <v>22147</v>
      </c>
      <c r="B182" s="6" t="s">
        <v>271</v>
      </c>
      <c r="D182" s="6"/>
      <c r="E182" s="45"/>
      <c r="F182" s="45"/>
      <c r="G182" s="19"/>
      <c r="H182" s="35"/>
    </row>
    <row r="183" spans="1:8">
      <c r="A183" s="29">
        <v>22148</v>
      </c>
      <c r="B183" s="6" t="s">
        <v>272</v>
      </c>
      <c r="D183" s="6"/>
      <c r="E183" s="45"/>
      <c r="F183" s="45"/>
      <c r="G183" s="19"/>
      <c r="H183" s="35"/>
    </row>
    <row r="184" spans="1:8">
      <c r="A184" s="29">
        <v>22149</v>
      </c>
      <c r="B184" s="6" t="s">
        <v>273</v>
      </c>
      <c r="D184" s="6"/>
      <c r="E184" s="45"/>
      <c r="F184" s="45"/>
      <c r="G184" s="19"/>
      <c r="H184" s="35"/>
    </row>
    <row r="185" spans="1:8">
      <c r="A185" s="29">
        <v>22150</v>
      </c>
      <c r="B185" s="6" t="s">
        <v>267</v>
      </c>
      <c r="D185" s="6"/>
      <c r="E185" s="45"/>
      <c r="F185" s="45"/>
      <c r="G185" s="19"/>
      <c r="H185" s="35"/>
    </row>
    <row r="186" spans="1:8">
      <c r="B186" s="9" t="s">
        <v>274</v>
      </c>
      <c r="D186" s="6"/>
      <c r="E186" s="45"/>
      <c r="F186" s="45"/>
      <c r="G186" s="19"/>
      <c r="H186" s="35"/>
    </row>
    <row r="187" spans="1:8">
      <c r="A187" s="29">
        <v>22151</v>
      </c>
      <c r="B187" s="6" t="s">
        <v>134</v>
      </c>
      <c r="D187" s="6"/>
      <c r="E187" s="45"/>
      <c r="F187" s="45"/>
      <c r="G187" s="19"/>
      <c r="H187" s="35"/>
    </row>
    <row r="188" spans="1:8">
      <c r="A188" s="29">
        <v>22152</v>
      </c>
      <c r="B188" s="6" t="s">
        <v>264</v>
      </c>
      <c r="D188" s="6"/>
      <c r="E188" s="45"/>
      <c r="F188" s="45"/>
      <c r="G188" s="19"/>
      <c r="H188" s="35"/>
    </row>
    <row r="189" spans="1:8" ht="105">
      <c r="A189" s="29">
        <v>22153</v>
      </c>
      <c r="B189" s="6" t="s">
        <v>275</v>
      </c>
      <c r="C189" s="6" t="s">
        <v>17</v>
      </c>
      <c r="D189" s="57" t="s">
        <v>484</v>
      </c>
      <c r="E189" s="45"/>
      <c r="F189" s="45"/>
      <c r="G189" s="19"/>
      <c r="H189" s="35"/>
    </row>
    <row r="190" spans="1:8">
      <c r="B190" s="9" t="s">
        <v>276</v>
      </c>
      <c r="D190" s="6"/>
      <c r="E190" s="45"/>
      <c r="F190" s="45"/>
      <c r="G190" s="19"/>
      <c r="H190" s="35"/>
    </row>
    <row r="191" spans="1:8">
      <c r="A191" s="29">
        <v>22154</v>
      </c>
      <c r="B191" s="6" t="s">
        <v>134</v>
      </c>
      <c r="D191" s="6"/>
      <c r="E191" s="45"/>
      <c r="F191" s="45"/>
      <c r="G191" s="19"/>
      <c r="H191" s="35"/>
    </row>
    <row r="192" spans="1:8" ht="60">
      <c r="A192" s="29">
        <v>22155</v>
      </c>
      <c r="B192" s="6" t="s">
        <v>277</v>
      </c>
      <c r="C192" s="6" t="s">
        <v>17</v>
      </c>
      <c r="D192" s="57" t="s">
        <v>485</v>
      </c>
      <c r="E192" s="45"/>
      <c r="F192" s="45"/>
      <c r="G192" s="19"/>
      <c r="H192" s="35"/>
    </row>
    <row r="193" spans="1:8">
      <c r="B193" s="9" t="s">
        <v>278</v>
      </c>
      <c r="D193" s="6"/>
      <c r="E193" s="45"/>
      <c r="F193" s="45"/>
      <c r="G193" s="19"/>
      <c r="H193" s="35"/>
    </row>
    <row r="194" spans="1:8">
      <c r="A194" s="29">
        <v>22156</v>
      </c>
      <c r="B194" s="6" t="s">
        <v>134</v>
      </c>
      <c r="D194" s="6"/>
      <c r="E194" s="45"/>
      <c r="F194" s="45"/>
      <c r="G194" s="19"/>
      <c r="H194" s="35"/>
    </row>
    <row r="195" spans="1:8">
      <c r="A195" s="29">
        <v>22157</v>
      </c>
      <c r="B195" s="6" t="s">
        <v>279</v>
      </c>
      <c r="D195" s="6"/>
      <c r="E195" s="45"/>
      <c r="F195" s="45"/>
      <c r="G195" s="19"/>
      <c r="H195" s="35"/>
    </row>
    <row r="196" spans="1:8">
      <c r="A196" s="29">
        <v>22158</v>
      </c>
      <c r="B196" s="6" t="s">
        <v>264</v>
      </c>
      <c r="E196" s="45"/>
      <c r="F196" s="45"/>
      <c r="G196" s="19"/>
      <c r="H196" s="35"/>
    </row>
    <row r="197" spans="1:8" ht="60">
      <c r="A197" s="29">
        <v>22159</v>
      </c>
      <c r="B197" s="6" t="s">
        <v>280</v>
      </c>
      <c r="C197" s="6" t="s">
        <v>17</v>
      </c>
      <c r="D197" s="57" t="s">
        <v>485</v>
      </c>
      <c r="E197" s="45"/>
      <c r="F197" s="45"/>
      <c r="G197" s="19"/>
      <c r="H197" s="35"/>
    </row>
    <row r="198" spans="1:8">
      <c r="A198" s="29">
        <v>22160</v>
      </c>
      <c r="B198" s="6" t="s">
        <v>267</v>
      </c>
      <c r="D198" s="6"/>
      <c r="E198" s="45"/>
      <c r="F198" s="45"/>
      <c r="G198" s="19"/>
      <c r="H198" s="35"/>
    </row>
    <row r="199" spans="1:8" ht="45">
      <c r="A199" s="29">
        <v>22161</v>
      </c>
      <c r="B199" s="6" t="s">
        <v>281</v>
      </c>
      <c r="C199" s="6" t="s">
        <v>17</v>
      </c>
      <c r="D199" s="57" t="s">
        <v>486</v>
      </c>
      <c r="E199" s="45"/>
      <c r="F199" s="45"/>
      <c r="G199" s="19"/>
      <c r="H199" s="35"/>
    </row>
    <row r="200" spans="1:8" ht="30">
      <c r="B200" s="9" t="s">
        <v>282</v>
      </c>
      <c r="D200" s="6"/>
      <c r="E200" s="45"/>
      <c r="F200" s="45"/>
      <c r="G200" s="19"/>
      <c r="H200" s="35"/>
    </row>
    <row r="201" spans="1:8">
      <c r="A201" s="29">
        <v>22162</v>
      </c>
      <c r="B201" s="6" t="s">
        <v>134</v>
      </c>
      <c r="D201" s="6"/>
      <c r="E201" s="45"/>
      <c r="F201" s="45"/>
      <c r="G201" s="19"/>
      <c r="H201" s="35"/>
    </row>
    <row r="202" spans="1:8" ht="30">
      <c r="A202" s="29">
        <v>22163</v>
      </c>
      <c r="B202" s="6" t="s">
        <v>283</v>
      </c>
      <c r="D202" s="6"/>
      <c r="E202" s="45"/>
      <c r="F202" s="45"/>
      <c r="G202" s="19"/>
      <c r="H202" s="35"/>
    </row>
    <row r="203" spans="1:8" ht="30">
      <c r="A203" s="29">
        <v>22164</v>
      </c>
      <c r="B203" s="6" t="s">
        <v>284</v>
      </c>
      <c r="D203" s="6"/>
      <c r="E203" s="45"/>
      <c r="F203" s="45"/>
      <c r="G203" s="19"/>
      <c r="H203" s="35"/>
    </row>
    <row r="204" spans="1:8">
      <c r="B204" s="9" t="s">
        <v>285</v>
      </c>
      <c r="D204" s="6"/>
      <c r="E204" s="45"/>
      <c r="F204" s="45"/>
      <c r="G204" s="19"/>
      <c r="H204" s="35"/>
    </row>
    <row r="205" spans="1:8">
      <c r="A205" s="29">
        <v>22165</v>
      </c>
      <c r="B205" s="6" t="s">
        <v>134</v>
      </c>
      <c r="E205" s="45"/>
      <c r="F205" s="45"/>
      <c r="G205" s="19"/>
      <c r="H205" s="35"/>
    </row>
    <row r="206" spans="1:8" ht="120">
      <c r="A206" s="29">
        <v>22166</v>
      </c>
      <c r="B206" s="6" t="s">
        <v>286</v>
      </c>
      <c r="C206" s="6" t="s">
        <v>17</v>
      </c>
      <c r="D206" s="57" t="s">
        <v>487</v>
      </c>
      <c r="E206" s="45"/>
      <c r="F206" s="45"/>
      <c r="G206" s="19"/>
      <c r="H206" s="35"/>
    </row>
    <row r="207" spans="1:8">
      <c r="B207" s="9" t="s">
        <v>287</v>
      </c>
      <c r="D207" s="6"/>
      <c r="E207" s="45"/>
      <c r="F207" s="45"/>
      <c r="G207" s="19"/>
      <c r="H207" s="35"/>
    </row>
    <row r="208" spans="1:8">
      <c r="A208" s="29">
        <v>22167</v>
      </c>
      <c r="B208" s="6" t="s">
        <v>134</v>
      </c>
      <c r="D208" s="6"/>
      <c r="E208" s="45"/>
      <c r="F208" s="45"/>
      <c r="G208" s="19"/>
      <c r="H208" s="35"/>
    </row>
    <row r="209" spans="1:8">
      <c r="A209" s="29">
        <v>22168</v>
      </c>
      <c r="B209" s="6" t="s">
        <v>264</v>
      </c>
      <c r="D209" s="6"/>
      <c r="E209" s="45"/>
      <c r="F209" s="45"/>
      <c r="G209" s="19"/>
      <c r="H209" s="35"/>
    </row>
    <row r="210" spans="1:8" ht="60">
      <c r="A210" s="29">
        <v>22169</v>
      </c>
      <c r="B210" s="6" t="s">
        <v>288</v>
      </c>
      <c r="C210" s="6" t="s">
        <v>17</v>
      </c>
      <c r="D210" s="57" t="s">
        <v>485</v>
      </c>
      <c r="E210" s="45"/>
      <c r="F210" s="45"/>
      <c r="G210" s="19"/>
      <c r="H210" s="35"/>
    </row>
    <row r="211" spans="1:8" ht="30">
      <c r="B211" s="9" t="s">
        <v>289</v>
      </c>
      <c r="D211" s="6"/>
      <c r="E211" s="45"/>
      <c r="F211" s="45"/>
      <c r="G211" s="19"/>
      <c r="H211" s="35"/>
    </row>
    <row r="212" spans="1:8">
      <c r="A212" s="29">
        <v>22170</v>
      </c>
      <c r="B212" s="6" t="s">
        <v>134</v>
      </c>
      <c r="D212" s="6"/>
      <c r="E212" s="45"/>
      <c r="F212" s="45"/>
      <c r="G212" s="19"/>
      <c r="H212" s="35"/>
    </row>
    <row r="213" spans="1:8">
      <c r="A213" s="29">
        <v>22171</v>
      </c>
      <c r="B213" s="6" t="s">
        <v>264</v>
      </c>
      <c r="D213" s="6"/>
      <c r="E213" s="45"/>
      <c r="F213" s="45"/>
      <c r="G213" s="19"/>
      <c r="H213" s="35"/>
    </row>
    <row r="214" spans="1:8">
      <c r="A214" s="29">
        <v>22172</v>
      </c>
      <c r="B214" s="6" t="s">
        <v>290</v>
      </c>
      <c r="D214" s="6"/>
      <c r="E214" s="45"/>
      <c r="F214" s="45"/>
      <c r="G214" s="19"/>
      <c r="H214" s="35"/>
    </row>
    <row r="215" spans="1:8" ht="60">
      <c r="A215" s="29">
        <v>22173</v>
      </c>
      <c r="B215" s="6" t="s">
        <v>291</v>
      </c>
      <c r="C215" s="6" t="s">
        <v>17</v>
      </c>
      <c r="D215" s="57" t="s">
        <v>485</v>
      </c>
      <c r="E215" s="45"/>
      <c r="F215" s="45"/>
      <c r="G215" s="19"/>
      <c r="H215" s="35"/>
    </row>
    <row r="216" spans="1:8" ht="60">
      <c r="A216" s="29">
        <v>22174</v>
      </c>
      <c r="B216" s="6" t="s">
        <v>292</v>
      </c>
      <c r="C216" s="6" t="s">
        <v>17</v>
      </c>
      <c r="D216" s="57" t="s">
        <v>485</v>
      </c>
      <c r="E216" s="45"/>
      <c r="F216" s="45"/>
      <c r="G216" s="19"/>
      <c r="H216" s="35"/>
    </row>
    <row r="217" spans="1:8" ht="45">
      <c r="A217" s="29">
        <v>22175</v>
      </c>
      <c r="B217" s="6" t="s">
        <v>293</v>
      </c>
      <c r="C217" s="6" t="s">
        <v>17</v>
      </c>
      <c r="D217" s="57" t="s">
        <v>486</v>
      </c>
      <c r="E217" s="45"/>
      <c r="F217" s="45"/>
      <c r="G217" s="19"/>
      <c r="H217" s="35"/>
    </row>
    <row r="218" spans="1:8">
      <c r="A218" s="29">
        <v>22176</v>
      </c>
      <c r="B218" s="6" t="s">
        <v>267</v>
      </c>
      <c r="D218" s="6"/>
      <c r="E218" s="45"/>
      <c r="F218" s="45"/>
      <c r="G218" s="19"/>
      <c r="H218" s="35"/>
    </row>
    <row r="219" spans="1:8">
      <c r="B219" s="9" t="s">
        <v>294</v>
      </c>
      <c r="D219" s="6"/>
      <c r="E219" s="45"/>
      <c r="F219" s="45"/>
      <c r="G219" s="19"/>
      <c r="H219" s="35"/>
    </row>
    <row r="220" spans="1:8">
      <c r="A220" s="29">
        <v>22177</v>
      </c>
      <c r="B220" s="6" t="s">
        <v>134</v>
      </c>
      <c r="D220" s="6"/>
      <c r="E220" s="45"/>
      <c r="F220" s="45"/>
      <c r="G220" s="19"/>
      <c r="H220" s="35"/>
    </row>
    <row r="221" spans="1:8">
      <c r="A221" s="29">
        <v>22178</v>
      </c>
      <c r="B221" s="6" t="s">
        <v>264</v>
      </c>
      <c r="D221" s="6"/>
      <c r="E221" s="45"/>
      <c r="F221" s="45"/>
      <c r="G221" s="19"/>
      <c r="H221" s="35"/>
    </row>
    <row r="222" spans="1:8" ht="60">
      <c r="A222" s="29">
        <v>22179</v>
      </c>
      <c r="B222" s="6" t="s">
        <v>295</v>
      </c>
      <c r="C222" s="6" t="s">
        <v>17</v>
      </c>
      <c r="D222" s="57" t="s">
        <v>485</v>
      </c>
      <c r="E222" s="45"/>
      <c r="F222" s="45"/>
      <c r="G222" s="19"/>
      <c r="H222" s="35"/>
    </row>
    <row r="223" spans="1:8">
      <c r="A223" s="29">
        <v>22180</v>
      </c>
      <c r="B223" s="6" t="s">
        <v>267</v>
      </c>
      <c r="D223" s="6"/>
      <c r="E223" s="45"/>
      <c r="F223" s="45"/>
      <c r="G223" s="19"/>
      <c r="H223" s="35"/>
    </row>
    <row r="224" spans="1:8">
      <c r="B224" s="9" t="s">
        <v>296</v>
      </c>
      <c r="D224" s="6"/>
      <c r="E224" s="45"/>
      <c r="F224" s="45"/>
      <c r="G224" s="19"/>
      <c r="H224" s="35"/>
    </row>
    <row r="225" spans="1:8">
      <c r="A225" s="29">
        <v>22181</v>
      </c>
      <c r="B225" s="6" t="s">
        <v>134</v>
      </c>
      <c r="D225" s="6"/>
      <c r="E225" s="45"/>
      <c r="F225" s="45"/>
      <c r="G225" s="19"/>
      <c r="H225" s="35"/>
    </row>
    <row r="226" spans="1:8">
      <c r="A226" s="29">
        <v>22182</v>
      </c>
      <c r="B226" s="6" t="s">
        <v>264</v>
      </c>
      <c r="D226" s="6"/>
      <c r="E226" s="45"/>
      <c r="F226" s="45"/>
      <c r="G226" s="19"/>
      <c r="H226" s="35"/>
    </row>
    <row r="227" spans="1:8" ht="60">
      <c r="A227" s="29">
        <v>22183</v>
      </c>
      <c r="B227" s="6" t="s">
        <v>295</v>
      </c>
      <c r="C227" s="6" t="s">
        <v>17</v>
      </c>
      <c r="D227" s="57" t="s">
        <v>485</v>
      </c>
      <c r="E227" s="45"/>
      <c r="F227" s="45"/>
      <c r="G227" s="19"/>
      <c r="H227" s="35"/>
    </row>
    <row r="228" spans="1:8">
      <c r="A228" s="29">
        <v>22184</v>
      </c>
      <c r="B228" s="6" t="s">
        <v>267</v>
      </c>
      <c r="D228" s="6"/>
      <c r="E228" s="45"/>
      <c r="F228" s="45"/>
      <c r="G228" s="19"/>
      <c r="H228" s="35"/>
    </row>
    <row r="229" spans="1:8">
      <c r="B229" s="9" t="s">
        <v>297</v>
      </c>
      <c r="D229" s="6"/>
      <c r="E229" s="45"/>
      <c r="F229" s="45"/>
      <c r="G229" s="19"/>
      <c r="H229" s="35"/>
    </row>
    <row r="230" spans="1:8">
      <c r="A230" s="29">
        <v>22185</v>
      </c>
      <c r="B230" s="6" t="s">
        <v>134</v>
      </c>
      <c r="D230" s="6"/>
      <c r="E230" s="45"/>
      <c r="F230" s="45"/>
      <c r="G230" s="19"/>
      <c r="H230" s="35"/>
    </row>
    <row r="231" spans="1:8">
      <c r="A231" s="29">
        <v>22186</v>
      </c>
      <c r="B231" s="6" t="s">
        <v>264</v>
      </c>
      <c r="D231" s="6"/>
      <c r="E231" s="45"/>
      <c r="F231" s="45"/>
      <c r="G231" s="19"/>
      <c r="H231" s="35"/>
    </row>
    <row r="232" spans="1:8" ht="75">
      <c r="A232" s="29">
        <v>22187</v>
      </c>
      <c r="B232" s="6" t="s">
        <v>298</v>
      </c>
      <c r="C232" s="6" t="s">
        <v>17</v>
      </c>
      <c r="D232" s="57" t="s">
        <v>488</v>
      </c>
      <c r="E232" s="45"/>
      <c r="F232" s="45"/>
      <c r="G232" s="19"/>
      <c r="H232" s="35"/>
    </row>
    <row r="233" spans="1:8" ht="30">
      <c r="A233" s="29"/>
      <c r="B233" s="9" t="s">
        <v>299</v>
      </c>
      <c r="D233" s="6"/>
      <c r="E233" s="45"/>
      <c r="F233" s="45"/>
      <c r="G233" s="19"/>
      <c r="H233" s="35"/>
    </row>
    <row r="234" spans="1:8">
      <c r="A234" s="29">
        <v>22188</v>
      </c>
      <c r="B234" s="6" t="s">
        <v>134</v>
      </c>
      <c r="D234" s="6"/>
      <c r="E234" s="45"/>
      <c r="F234" s="45"/>
      <c r="G234" s="19"/>
      <c r="H234" s="35"/>
    </row>
    <row r="235" spans="1:8">
      <c r="A235" s="29">
        <v>22189</v>
      </c>
      <c r="B235" s="6" t="s">
        <v>264</v>
      </c>
      <c r="D235" s="6"/>
      <c r="E235" s="45"/>
      <c r="F235" s="45"/>
      <c r="G235" s="19"/>
      <c r="H235" s="35"/>
    </row>
    <row r="236" spans="1:8" ht="60">
      <c r="A236" s="29">
        <v>22190</v>
      </c>
      <c r="B236" s="6" t="s">
        <v>295</v>
      </c>
      <c r="C236" s="6" t="s">
        <v>17</v>
      </c>
      <c r="D236" s="57" t="s">
        <v>485</v>
      </c>
      <c r="E236" s="45"/>
      <c r="F236" s="45"/>
      <c r="G236" s="19"/>
      <c r="H236" s="35"/>
    </row>
    <row r="237" spans="1:8">
      <c r="A237" s="29">
        <v>22191</v>
      </c>
      <c r="B237" s="6" t="s">
        <v>267</v>
      </c>
      <c r="D237" s="6"/>
      <c r="E237" s="45"/>
      <c r="F237" s="45"/>
      <c r="G237" s="19"/>
      <c r="H237" s="35"/>
    </row>
    <row r="238" spans="1:8">
      <c r="B238" s="9" t="s">
        <v>300</v>
      </c>
      <c r="D238" s="6"/>
      <c r="E238" s="45"/>
      <c r="F238" s="45"/>
      <c r="G238" s="19"/>
      <c r="H238" s="35"/>
    </row>
    <row r="239" spans="1:8">
      <c r="A239" s="29">
        <v>22192</v>
      </c>
      <c r="B239" s="6" t="s">
        <v>134</v>
      </c>
      <c r="D239" s="6"/>
      <c r="E239" s="45"/>
      <c r="F239" s="45"/>
      <c r="G239" s="19"/>
      <c r="H239" s="35"/>
    </row>
    <row r="240" spans="1:8">
      <c r="A240" s="29">
        <v>22193</v>
      </c>
      <c r="B240" s="6" t="s">
        <v>301</v>
      </c>
      <c r="D240" s="6"/>
      <c r="E240" s="45"/>
      <c r="F240" s="45"/>
      <c r="G240" s="19"/>
      <c r="H240" s="35"/>
    </row>
    <row r="241" spans="1:8" ht="60">
      <c r="A241" s="29">
        <v>22194</v>
      </c>
      <c r="B241" s="6" t="s">
        <v>295</v>
      </c>
      <c r="C241" s="6" t="s">
        <v>17</v>
      </c>
      <c r="D241" s="57" t="s">
        <v>485</v>
      </c>
      <c r="E241" s="45"/>
      <c r="F241" s="45"/>
      <c r="G241" s="19"/>
      <c r="H241" s="35"/>
    </row>
    <row r="242" spans="1:8">
      <c r="A242" s="29">
        <v>22195</v>
      </c>
      <c r="B242" s="6" t="s">
        <v>267</v>
      </c>
      <c r="D242" s="6"/>
      <c r="E242" s="45"/>
      <c r="F242" s="45"/>
      <c r="G242" s="19"/>
      <c r="H242" s="35"/>
    </row>
    <row r="243" spans="1:8">
      <c r="B243" s="9" t="s">
        <v>302</v>
      </c>
      <c r="D243" s="6"/>
      <c r="E243" s="45"/>
      <c r="F243" s="45"/>
      <c r="G243" s="19"/>
      <c r="H243" s="35"/>
    </row>
    <row r="244" spans="1:8">
      <c r="A244" s="29">
        <v>22196</v>
      </c>
      <c r="B244" s="6" t="s">
        <v>134</v>
      </c>
      <c r="D244" s="6"/>
      <c r="E244" s="45"/>
      <c r="F244" s="45"/>
      <c r="G244" s="19"/>
      <c r="H244" s="35"/>
    </row>
    <row r="245" spans="1:8">
      <c r="A245" s="29">
        <v>22197</v>
      </c>
      <c r="B245" s="6" t="s">
        <v>264</v>
      </c>
      <c r="D245" s="6"/>
      <c r="E245" s="45"/>
      <c r="F245" s="45"/>
      <c r="G245" s="19"/>
      <c r="H245" s="35"/>
    </row>
    <row r="246" spans="1:8" ht="60">
      <c r="A246" s="29">
        <v>22198</v>
      </c>
      <c r="B246" s="6" t="s">
        <v>295</v>
      </c>
      <c r="C246" s="6" t="s">
        <v>17</v>
      </c>
      <c r="D246" s="57" t="s">
        <v>485</v>
      </c>
      <c r="E246" s="45"/>
      <c r="F246" s="45"/>
      <c r="G246" s="19"/>
      <c r="H246" s="35"/>
    </row>
    <row r="247" spans="1:8">
      <c r="A247" s="29">
        <v>22199</v>
      </c>
      <c r="B247" s="6" t="s">
        <v>303</v>
      </c>
      <c r="D247" s="6"/>
      <c r="E247" s="45"/>
      <c r="F247" s="45"/>
      <c r="G247" s="19"/>
      <c r="H247" s="35"/>
    </row>
    <row r="248" spans="1:8">
      <c r="B248" s="9" t="s">
        <v>304</v>
      </c>
      <c r="D248" s="6"/>
      <c r="E248" s="45"/>
      <c r="F248" s="45"/>
      <c r="G248" s="19"/>
      <c r="H248" s="35"/>
    </row>
    <row r="249" spans="1:8">
      <c r="A249" s="29">
        <v>22200</v>
      </c>
      <c r="B249" s="6" t="s">
        <v>134</v>
      </c>
      <c r="D249" s="6"/>
      <c r="E249" s="45"/>
      <c r="F249" s="45"/>
      <c r="G249" s="19"/>
      <c r="H249" s="35"/>
    </row>
    <row r="250" spans="1:8">
      <c r="A250" s="29">
        <v>22201</v>
      </c>
      <c r="B250" s="6" t="s">
        <v>305</v>
      </c>
      <c r="D250" s="6"/>
      <c r="E250" s="45"/>
      <c r="F250" s="45"/>
      <c r="G250" s="19"/>
      <c r="H250" s="35"/>
    </row>
    <row r="251" spans="1:8" ht="30">
      <c r="B251" s="9" t="s">
        <v>306</v>
      </c>
      <c r="D251" s="6"/>
      <c r="E251" s="45"/>
      <c r="F251" s="45"/>
      <c r="G251" s="19"/>
      <c r="H251" s="35"/>
    </row>
    <row r="252" spans="1:8">
      <c r="A252" s="29">
        <v>22202</v>
      </c>
      <c r="B252" s="6" t="s">
        <v>134</v>
      </c>
      <c r="D252" s="6"/>
      <c r="E252" s="45"/>
      <c r="F252" s="45"/>
      <c r="G252" s="19"/>
      <c r="H252" s="35"/>
    </row>
    <row r="253" spans="1:8">
      <c r="A253" s="29">
        <v>22203</v>
      </c>
      <c r="B253" s="6" t="s">
        <v>264</v>
      </c>
      <c r="D253" s="6"/>
      <c r="E253" s="45"/>
      <c r="F253" s="45"/>
      <c r="G253" s="19"/>
      <c r="H253" s="35"/>
    </row>
    <row r="254" spans="1:8" ht="60">
      <c r="A254" s="29">
        <v>22204</v>
      </c>
      <c r="B254" s="6" t="s">
        <v>307</v>
      </c>
      <c r="C254" s="6" t="s">
        <v>17</v>
      </c>
      <c r="D254" s="57" t="s">
        <v>485</v>
      </c>
      <c r="E254" s="45"/>
      <c r="F254" s="45"/>
      <c r="G254" s="19"/>
      <c r="H254" s="35"/>
    </row>
    <row r="255" spans="1:8">
      <c r="A255" s="29">
        <v>22205</v>
      </c>
      <c r="B255" s="6" t="s">
        <v>308</v>
      </c>
      <c r="D255" s="6"/>
      <c r="E255" s="45"/>
      <c r="F255" s="45"/>
      <c r="G255" s="19"/>
      <c r="H255" s="35"/>
    </row>
    <row r="256" spans="1:8">
      <c r="A256" s="29">
        <v>22206</v>
      </c>
      <c r="B256" s="6" t="s">
        <v>309</v>
      </c>
      <c r="D256" s="6"/>
      <c r="E256" s="45"/>
      <c r="F256" s="45"/>
      <c r="G256" s="19"/>
      <c r="H256" s="35"/>
    </row>
    <row r="257" spans="1:8">
      <c r="A257" s="29">
        <v>22207</v>
      </c>
      <c r="B257" s="6" t="s">
        <v>310</v>
      </c>
      <c r="D257" s="6"/>
      <c r="E257" s="45"/>
      <c r="F257" s="45"/>
      <c r="G257" s="19"/>
      <c r="H257" s="35"/>
    </row>
    <row r="258" spans="1:8">
      <c r="A258" s="29">
        <v>22208</v>
      </c>
      <c r="B258" s="6" t="s">
        <v>311</v>
      </c>
      <c r="D258" s="6"/>
      <c r="E258" s="45"/>
      <c r="F258" s="45"/>
      <c r="G258" s="19"/>
      <c r="H258" s="35"/>
    </row>
    <row r="259" spans="1:8" ht="45">
      <c r="A259" s="29">
        <v>22209</v>
      </c>
      <c r="B259" s="6" t="s">
        <v>312</v>
      </c>
      <c r="C259" s="6" t="s">
        <v>17</v>
      </c>
      <c r="D259" s="57" t="s">
        <v>489</v>
      </c>
      <c r="E259" s="45"/>
      <c r="F259" s="45"/>
      <c r="G259" s="19"/>
      <c r="H259" s="35"/>
    </row>
    <row r="260" spans="1:8">
      <c r="A260" s="29">
        <v>22210</v>
      </c>
      <c r="B260" s="6" t="s">
        <v>313</v>
      </c>
      <c r="D260" s="6"/>
      <c r="E260" s="45"/>
      <c r="F260" s="45"/>
      <c r="G260" s="19"/>
      <c r="H260" s="35"/>
    </row>
    <row r="261" spans="1:8" ht="30">
      <c r="A261" s="29">
        <v>22211</v>
      </c>
      <c r="B261" s="6" t="s">
        <v>314</v>
      </c>
      <c r="C261" s="6" t="s">
        <v>17</v>
      </c>
      <c r="D261" s="57" t="s">
        <v>490</v>
      </c>
      <c r="E261" s="45"/>
      <c r="F261" s="45"/>
      <c r="G261" s="19"/>
      <c r="H261" s="35"/>
    </row>
    <row r="262" spans="1:8">
      <c r="A262" s="29">
        <v>22212</v>
      </c>
      <c r="B262" s="6" t="s">
        <v>315</v>
      </c>
      <c r="D262" s="6"/>
      <c r="E262" s="45"/>
      <c r="F262" s="45"/>
      <c r="G262" s="19"/>
      <c r="H262" s="35"/>
    </row>
    <row r="263" spans="1:8">
      <c r="A263" s="29">
        <v>22213</v>
      </c>
      <c r="B263" s="6" t="s">
        <v>316</v>
      </c>
      <c r="D263" s="6"/>
      <c r="E263" s="45"/>
      <c r="F263" s="45"/>
      <c r="G263" s="19"/>
      <c r="H263" s="35"/>
    </row>
    <row r="264" spans="1:8" ht="30">
      <c r="B264" s="9" t="s">
        <v>317</v>
      </c>
      <c r="D264" s="6"/>
      <c r="E264" s="45"/>
      <c r="F264" s="45"/>
      <c r="G264" s="19"/>
      <c r="H264" s="35"/>
    </row>
    <row r="265" spans="1:8">
      <c r="A265" s="29">
        <v>22214</v>
      </c>
      <c r="B265" s="6" t="s">
        <v>134</v>
      </c>
      <c r="D265" s="6"/>
      <c r="E265" s="45"/>
      <c r="F265" s="45"/>
      <c r="G265" s="19"/>
      <c r="H265" s="35"/>
    </row>
    <row r="266" spans="1:8">
      <c r="A266" s="29">
        <v>22215</v>
      </c>
      <c r="B266" s="6" t="s">
        <v>144</v>
      </c>
      <c r="D266" s="6"/>
      <c r="E266" s="45"/>
      <c r="F266" s="45"/>
      <c r="G266" s="19"/>
      <c r="H266" s="35"/>
    </row>
    <row r="267" spans="1:8">
      <c r="A267" s="29">
        <v>22216</v>
      </c>
      <c r="B267" s="6" t="s">
        <v>318</v>
      </c>
      <c r="D267" s="6"/>
      <c r="E267" s="45"/>
      <c r="F267" s="45"/>
      <c r="G267" s="19"/>
      <c r="H267" s="35"/>
    </row>
    <row r="268" spans="1:8">
      <c r="A268" s="29">
        <v>22217</v>
      </c>
      <c r="B268" s="6" t="s">
        <v>319</v>
      </c>
      <c r="D268" s="6"/>
      <c r="E268" s="45"/>
      <c r="F268" s="45"/>
      <c r="G268" s="19"/>
      <c r="H268" s="35"/>
    </row>
    <row r="269" spans="1:8">
      <c r="A269" s="29">
        <v>22218</v>
      </c>
      <c r="B269" s="6" t="s">
        <v>320</v>
      </c>
      <c r="D269" s="6"/>
      <c r="E269" s="45"/>
      <c r="F269" s="45"/>
      <c r="G269" s="19"/>
      <c r="H269" s="35"/>
    </row>
    <row r="270" spans="1:8">
      <c r="A270" s="29">
        <v>22219</v>
      </c>
      <c r="B270" s="6" t="s">
        <v>321</v>
      </c>
      <c r="D270" s="6"/>
      <c r="E270" s="45"/>
      <c r="F270" s="45"/>
      <c r="G270" s="19"/>
      <c r="H270" s="35"/>
    </row>
    <row r="271" spans="1:8">
      <c r="A271" s="29">
        <v>22220</v>
      </c>
      <c r="B271" s="6" t="s">
        <v>322</v>
      </c>
      <c r="D271" s="6"/>
      <c r="E271" s="45"/>
      <c r="F271" s="45"/>
      <c r="G271" s="19"/>
      <c r="H271" s="35"/>
    </row>
    <row r="272" spans="1:8">
      <c r="B272" s="9" t="s">
        <v>323</v>
      </c>
      <c r="D272" s="6"/>
      <c r="E272" s="45"/>
      <c r="F272" s="45"/>
      <c r="G272" s="19"/>
      <c r="H272" s="35"/>
    </row>
    <row r="273" spans="1:8">
      <c r="A273" s="29">
        <v>22221</v>
      </c>
      <c r="B273" s="6" t="s">
        <v>134</v>
      </c>
      <c r="D273" s="6"/>
      <c r="E273" s="45"/>
      <c r="F273" s="45"/>
      <c r="G273" s="19"/>
      <c r="H273" s="35"/>
    </row>
    <row r="274" spans="1:8">
      <c r="A274" s="29">
        <v>22222</v>
      </c>
      <c r="B274" s="6" t="s">
        <v>309</v>
      </c>
      <c r="D274" s="6"/>
      <c r="E274" s="45"/>
      <c r="F274" s="45"/>
      <c r="G274" s="19"/>
      <c r="H274" s="35"/>
    </row>
    <row r="275" spans="1:8">
      <c r="A275" s="29">
        <v>22223</v>
      </c>
      <c r="B275" s="6" t="s">
        <v>310</v>
      </c>
      <c r="D275" s="6"/>
      <c r="E275" s="45"/>
      <c r="F275" s="45"/>
      <c r="G275" s="19"/>
      <c r="H275" s="35"/>
    </row>
    <row r="276" spans="1:8" ht="30">
      <c r="B276" s="9" t="s">
        <v>324</v>
      </c>
      <c r="D276" s="6"/>
      <c r="E276" s="45"/>
      <c r="F276" s="45"/>
      <c r="G276" s="19"/>
      <c r="H276" s="35"/>
    </row>
    <row r="277" spans="1:8">
      <c r="A277" s="29">
        <v>22224</v>
      </c>
      <c r="B277" s="6" t="s">
        <v>134</v>
      </c>
      <c r="D277" s="6"/>
      <c r="E277" s="45"/>
      <c r="F277" s="45"/>
      <c r="G277" s="19"/>
      <c r="H277" s="35"/>
    </row>
    <row r="278" spans="1:8">
      <c r="A278" s="29">
        <v>22225</v>
      </c>
      <c r="B278" s="6" t="s">
        <v>264</v>
      </c>
      <c r="D278" s="6"/>
      <c r="E278" s="45"/>
      <c r="F278" s="45"/>
      <c r="G278" s="19"/>
      <c r="H278" s="35"/>
    </row>
    <row r="279" spans="1:8">
      <c r="A279" s="29">
        <v>22226</v>
      </c>
      <c r="B279" s="6" t="s">
        <v>325</v>
      </c>
      <c r="D279" s="6"/>
      <c r="E279" s="45"/>
      <c r="F279" s="45"/>
      <c r="G279" s="19"/>
      <c r="H279" s="35"/>
    </row>
    <row r="280" spans="1:8">
      <c r="B280" s="9" t="s">
        <v>326</v>
      </c>
      <c r="D280" s="6"/>
      <c r="E280" s="45"/>
      <c r="F280" s="45"/>
      <c r="G280" s="19"/>
      <c r="H280" s="35"/>
    </row>
    <row r="281" spans="1:8">
      <c r="A281" s="29">
        <v>22227</v>
      </c>
      <c r="B281" s="6" t="s">
        <v>134</v>
      </c>
      <c r="D281" s="6"/>
      <c r="E281" s="45"/>
      <c r="F281" s="45"/>
      <c r="G281" s="19"/>
      <c r="H281" s="35"/>
    </row>
    <row r="282" spans="1:8">
      <c r="A282" s="29">
        <v>22228</v>
      </c>
      <c r="B282" s="6" t="s">
        <v>264</v>
      </c>
      <c r="D282" s="6"/>
      <c r="E282" s="45"/>
      <c r="F282" s="45"/>
      <c r="G282" s="19"/>
      <c r="H282" s="35"/>
    </row>
    <row r="283" spans="1:8">
      <c r="A283" s="29">
        <v>22229</v>
      </c>
      <c r="B283" s="6" t="s">
        <v>327</v>
      </c>
      <c r="D283" s="6"/>
      <c r="E283" s="45"/>
      <c r="F283" s="45"/>
      <c r="G283" s="19"/>
      <c r="H283" s="35"/>
    </row>
    <row r="284" spans="1:8">
      <c r="A284" s="29">
        <v>22230</v>
      </c>
      <c r="B284" s="6" t="s">
        <v>309</v>
      </c>
      <c r="D284" s="6"/>
      <c r="E284" s="45"/>
      <c r="F284" s="45"/>
      <c r="G284" s="19"/>
      <c r="H284" s="35"/>
    </row>
    <row r="285" spans="1:8">
      <c r="A285" s="29">
        <v>22231</v>
      </c>
      <c r="B285" s="6" t="s">
        <v>310</v>
      </c>
      <c r="D285" s="6"/>
      <c r="E285" s="45"/>
      <c r="F285" s="45"/>
      <c r="G285" s="19"/>
      <c r="H285" s="35"/>
    </row>
    <row r="286" spans="1:8">
      <c r="A286" s="29">
        <v>22232</v>
      </c>
      <c r="B286" s="6" t="s">
        <v>311</v>
      </c>
      <c r="D286" s="6"/>
      <c r="E286" s="45"/>
      <c r="F286" s="45"/>
      <c r="G286" s="19"/>
      <c r="H286" s="35"/>
    </row>
    <row r="287" spans="1:8" ht="45">
      <c r="A287" s="29">
        <v>22233</v>
      </c>
      <c r="B287" s="6" t="s">
        <v>312</v>
      </c>
      <c r="C287" s="6" t="s">
        <v>17</v>
      </c>
      <c r="D287" s="57" t="s">
        <v>489</v>
      </c>
      <c r="E287" s="45"/>
      <c r="F287" s="45"/>
      <c r="G287" s="19"/>
      <c r="H287" s="35"/>
    </row>
    <row r="288" spans="1:8">
      <c r="A288" s="29">
        <v>22234</v>
      </c>
      <c r="B288" s="6" t="s">
        <v>313</v>
      </c>
      <c r="D288" s="6"/>
      <c r="E288" s="45"/>
      <c r="F288" s="45"/>
      <c r="G288" s="19"/>
      <c r="H288" s="35"/>
    </row>
    <row r="289" spans="1:8" ht="30">
      <c r="A289" s="29">
        <v>22235</v>
      </c>
      <c r="B289" s="6" t="s">
        <v>314</v>
      </c>
      <c r="C289" s="6" t="s">
        <v>17</v>
      </c>
      <c r="D289" s="57" t="s">
        <v>490</v>
      </c>
      <c r="E289" s="45"/>
      <c r="F289" s="45"/>
      <c r="G289" s="19"/>
      <c r="H289" s="35"/>
    </row>
    <row r="290" spans="1:8">
      <c r="A290" s="29">
        <v>22236</v>
      </c>
      <c r="B290" s="6" t="s">
        <v>315</v>
      </c>
      <c r="D290" s="6"/>
      <c r="E290" s="45"/>
      <c r="F290" s="45"/>
      <c r="G290" s="19"/>
      <c r="H290" s="35"/>
    </row>
    <row r="291" spans="1:8" ht="30">
      <c r="B291" s="9" t="s">
        <v>328</v>
      </c>
      <c r="D291" s="6"/>
      <c r="E291" s="45"/>
      <c r="F291" s="45"/>
      <c r="G291" s="19"/>
      <c r="H291" s="35"/>
    </row>
    <row r="292" spans="1:8">
      <c r="A292" s="29">
        <v>22237</v>
      </c>
      <c r="B292" s="6" t="s">
        <v>134</v>
      </c>
      <c r="D292" s="6"/>
      <c r="E292" s="45"/>
      <c r="F292" s="45"/>
      <c r="G292" s="19"/>
      <c r="H292" s="35"/>
    </row>
    <row r="293" spans="1:8">
      <c r="A293" s="29">
        <v>22238</v>
      </c>
      <c r="B293" s="6" t="s">
        <v>264</v>
      </c>
      <c r="D293" s="6"/>
      <c r="E293" s="45"/>
      <c r="F293" s="45"/>
      <c r="G293" s="19"/>
      <c r="H293" s="35"/>
    </row>
    <row r="294" spans="1:8">
      <c r="A294" s="29">
        <v>22239</v>
      </c>
      <c r="B294" s="6" t="s">
        <v>329</v>
      </c>
      <c r="D294" s="6"/>
      <c r="E294" s="45"/>
      <c r="F294" s="45"/>
      <c r="G294" s="19"/>
      <c r="H294" s="35"/>
    </row>
    <row r="295" spans="1:8">
      <c r="B295" s="9" t="s">
        <v>330</v>
      </c>
      <c r="D295" s="6"/>
      <c r="E295" s="45"/>
      <c r="F295" s="45"/>
      <c r="G295" s="19"/>
      <c r="H295" s="35"/>
    </row>
    <row r="296" spans="1:8">
      <c r="A296" s="29">
        <v>22240</v>
      </c>
      <c r="B296" s="6" t="s">
        <v>134</v>
      </c>
      <c r="D296" s="6"/>
      <c r="E296" s="45"/>
      <c r="F296" s="45"/>
      <c r="G296" s="19"/>
      <c r="H296" s="35"/>
    </row>
    <row r="297" spans="1:8" ht="105">
      <c r="A297" s="29">
        <v>22241</v>
      </c>
      <c r="B297" s="6" t="s">
        <v>264</v>
      </c>
      <c r="C297" s="6" t="s">
        <v>17</v>
      </c>
      <c r="D297" s="57" t="s">
        <v>491</v>
      </c>
      <c r="E297" s="45"/>
      <c r="F297" s="45"/>
      <c r="G297" s="19"/>
      <c r="H297" s="35"/>
    </row>
    <row r="298" spans="1:8">
      <c r="A298" s="29">
        <v>22242</v>
      </c>
      <c r="B298" s="6" t="s">
        <v>331</v>
      </c>
      <c r="D298" s="6"/>
      <c r="E298" s="45"/>
      <c r="F298" s="45"/>
      <c r="G298" s="19"/>
      <c r="H298" s="35"/>
    </row>
    <row r="299" spans="1:8">
      <c r="A299" s="29">
        <v>22243</v>
      </c>
      <c r="B299" s="6" t="s">
        <v>310</v>
      </c>
      <c r="D299" s="6"/>
      <c r="E299" s="45"/>
      <c r="F299" s="45"/>
      <c r="G299" s="19"/>
      <c r="H299" s="35"/>
    </row>
    <row r="300" spans="1:8">
      <c r="A300" s="29">
        <v>22244</v>
      </c>
      <c r="B300" s="6" t="s">
        <v>332</v>
      </c>
      <c r="D300" s="6"/>
      <c r="E300" s="45"/>
      <c r="F300" s="45"/>
      <c r="G300" s="19"/>
      <c r="H300" s="35"/>
    </row>
    <row r="301" spans="1:8">
      <c r="A301" s="29">
        <v>22245</v>
      </c>
      <c r="B301" s="6" t="s">
        <v>303</v>
      </c>
      <c r="D301" s="6"/>
      <c r="E301" s="45"/>
      <c r="F301" s="45"/>
      <c r="G301" s="19"/>
      <c r="H301" s="35"/>
    </row>
    <row r="302" spans="1:8" ht="30">
      <c r="B302" s="9" t="s">
        <v>333</v>
      </c>
      <c r="D302" s="6"/>
      <c r="E302" s="45"/>
      <c r="F302" s="45"/>
      <c r="G302" s="19"/>
      <c r="H302" s="35"/>
    </row>
    <row r="303" spans="1:8">
      <c r="A303" s="29">
        <v>22246</v>
      </c>
      <c r="B303" s="6" t="s">
        <v>134</v>
      </c>
      <c r="D303" s="6"/>
      <c r="E303" s="45"/>
      <c r="F303" s="45"/>
      <c r="G303" s="19"/>
      <c r="H303" s="35"/>
    </row>
    <row r="304" spans="1:8" ht="105">
      <c r="A304" s="29">
        <v>22247</v>
      </c>
      <c r="B304" s="6" t="s">
        <v>264</v>
      </c>
      <c r="C304" s="6" t="s">
        <v>17</v>
      </c>
      <c r="D304" s="57" t="s">
        <v>491</v>
      </c>
      <c r="E304" s="45"/>
      <c r="F304" s="45"/>
      <c r="G304" s="19"/>
      <c r="H304" s="35"/>
    </row>
    <row r="305" spans="1:8">
      <c r="A305" s="29">
        <v>22248</v>
      </c>
      <c r="B305" s="6" t="s">
        <v>309</v>
      </c>
      <c r="D305" s="6"/>
      <c r="E305" s="45"/>
      <c r="F305" s="45"/>
      <c r="G305" s="19"/>
      <c r="H305" s="35"/>
    </row>
    <row r="306" spans="1:8">
      <c r="A306" s="29">
        <v>22249</v>
      </c>
      <c r="B306" s="6" t="s">
        <v>310</v>
      </c>
      <c r="D306" s="6"/>
      <c r="E306" s="45"/>
      <c r="F306" s="45"/>
      <c r="G306" s="19"/>
      <c r="H306" s="35"/>
    </row>
    <row r="307" spans="1:8">
      <c r="A307" s="29">
        <v>22250</v>
      </c>
      <c r="B307" s="6" t="s">
        <v>334</v>
      </c>
      <c r="D307" s="6"/>
      <c r="E307" s="45"/>
      <c r="F307" s="45"/>
      <c r="G307" s="19"/>
      <c r="H307" s="35"/>
    </row>
    <row r="308" spans="1:8" ht="30">
      <c r="A308" s="29">
        <v>22251</v>
      </c>
      <c r="B308" s="6" t="s">
        <v>335</v>
      </c>
      <c r="D308" s="6"/>
      <c r="E308" s="45"/>
      <c r="F308" s="45"/>
      <c r="G308" s="19"/>
      <c r="H308" s="35"/>
    </row>
    <row r="309" spans="1:8" ht="30">
      <c r="B309" s="9" t="s">
        <v>336</v>
      </c>
      <c r="D309" s="6"/>
      <c r="E309" s="45"/>
      <c r="F309" s="45"/>
      <c r="G309" s="19"/>
      <c r="H309" s="35"/>
    </row>
    <row r="310" spans="1:8">
      <c r="A310" s="29">
        <v>22252</v>
      </c>
      <c r="B310" s="6" t="s">
        <v>134</v>
      </c>
      <c r="D310" s="6"/>
      <c r="E310" s="45"/>
      <c r="F310" s="45"/>
      <c r="G310" s="19"/>
      <c r="H310" s="35"/>
    </row>
    <row r="311" spans="1:8">
      <c r="A311" s="29">
        <v>22253</v>
      </c>
      <c r="B311" s="6" t="s">
        <v>337</v>
      </c>
      <c r="D311" s="6"/>
      <c r="E311" s="45"/>
      <c r="F311" s="45"/>
      <c r="G311" s="19"/>
      <c r="H311" s="35"/>
    </row>
    <row r="312" spans="1:8">
      <c r="A312" s="29">
        <v>22254</v>
      </c>
      <c r="B312" s="6" t="s">
        <v>309</v>
      </c>
      <c r="D312" s="6"/>
      <c r="E312" s="45"/>
      <c r="F312" s="45"/>
      <c r="G312" s="19"/>
      <c r="H312" s="35"/>
    </row>
    <row r="313" spans="1:8">
      <c r="A313" s="29">
        <v>22255</v>
      </c>
      <c r="B313" s="6" t="s">
        <v>310</v>
      </c>
      <c r="D313" s="6"/>
      <c r="E313" s="45"/>
      <c r="F313" s="45"/>
      <c r="G313" s="19"/>
      <c r="H313" s="35"/>
    </row>
    <row r="314" spans="1:8" ht="60">
      <c r="A314" s="29">
        <v>22256</v>
      </c>
      <c r="B314" s="6" t="s">
        <v>338</v>
      </c>
      <c r="C314" s="6" t="s">
        <v>17</v>
      </c>
      <c r="D314" s="57" t="s">
        <v>485</v>
      </c>
      <c r="E314" s="45"/>
      <c r="F314" s="45"/>
      <c r="G314" s="19"/>
      <c r="H314" s="35"/>
    </row>
    <row r="315" spans="1:8">
      <c r="A315" s="29">
        <v>22257</v>
      </c>
      <c r="B315" s="6" t="s">
        <v>267</v>
      </c>
      <c r="D315" s="6"/>
      <c r="E315" s="45"/>
      <c r="F315" s="45"/>
      <c r="G315" s="19"/>
      <c r="H315" s="35"/>
    </row>
    <row r="316" spans="1:8" ht="45">
      <c r="B316" s="9" t="s">
        <v>339</v>
      </c>
      <c r="D316" s="6"/>
      <c r="E316" s="45"/>
      <c r="F316" s="45"/>
      <c r="G316" s="19"/>
      <c r="H316" s="35"/>
    </row>
    <row r="317" spans="1:8">
      <c r="A317" s="29">
        <v>22258</v>
      </c>
      <c r="B317" s="6" t="s">
        <v>134</v>
      </c>
      <c r="D317" s="6"/>
      <c r="E317" s="45"/>
      <c r="F317" s="45"/>
      <c r="G317" s="19"/>
      <c r="H317" s="35"/>
    </row>
    <row r="318" spans="1:8">
      <c r="A318" s="29">
        <v>22259</v>
      </c>
      <c r="B318" s="6" t="s">
        <v>340</v>
      </c>
      <c r="D318" s="6"/>
      <c r="E318" s="45"/>
      <c r="F318" s="45"/>
      <c r="G318" s="19"/>
      <c r="H318" s="35"/>
    </row>
    <row r="319" spans="1:8" ht="30">
      <c r="A319" s="29">
        <v>22260</v>
      </c>
      <c r="B319" s="6" t="s">
        <v>341</v>
      </c>
      <c r="D319" s="6"/>
      <c r="E319" s="45"/>
      <c r="F319" s="45"/>
      <c r="G319" s="19"/>
      <c r="H319" s="35"/>
    </row>
    <row r="320" spans="1:8" ht="30">
      <c r="A320" s="29">
        <v>22261</v>
      </c>
      <c r="B320" s="6" t="s">
        <v>342</v>
      </c>
      <c r="D320" s="6"/>
      <c r="E320" s="45"/>
      <c r="F320" s="45"/>
      <c r="G320" s="19"/>
      <c r="H320" s="35"/>
    </row>
    <row r="321" spans="1:8">
      <c r="A321" s="29">
        <v>22262</v>
      </c>
      <c r="B321" s="6" t="s">
        <v>343</v>
      </c>
      <c r="D321" s="6"/>
      <c r="E321" s="45"/>
      <c r="F321" s="45"/>
      <c r="G321" s="19"/>
      <c r="H321" s="35"/>
    </row>
    <row r="322" spans="1:8">
      <c r="A322" s="29">
        <v>22263</v>
      </c>
      <c r="B322" s="6" t="s">
        <v>344</v>
      </c>
      <c r="D322" s="6"/>
      <c r="E322" s="45"/>
      <c r="F322" s="45"/>
      <c r="G322" s="19"/>
      <c r="H322" s="35"/>
    </row>
    <row r="323" spans="1:8">
      <c r="A323" s="29">
        <v>22264</v>
      </c>
      <c r="B323" s="6" t="s">
        <v>345</v>
      </c>
      <c r="D323" s="6"/>
      <c r="E323" s="45"/>
      <c r="F323" s="45"/>
      <c r="G323" s="19"/>
      <c r="H323" s="35"/>
    </row>
    <row r="324" spans="1:8">
      <c r="A324" s="29">
        <v>22265</v>
      </c>
      <c r="B324" s="6" t="s">
        <v>346</v>
      </c>
      <c r="D324" s="6"/>
      <c r="E324" s="45"/>
      <c r="F324" s="45"/>
      <c r="G324" s="19"/>
      <c r="H324" s="35"/>
    </row>
    <row r="325" spans="1:8" ht="30">
      <c r="A325" s="29">
        <v>22266</v>
      </c>
      <c r="B325" s="6" t="s">
        <v>347</v>
      </c>
      <c r="D325" s="6"/>
      <c r="E325" s="45"/>
      <c r="F325" s="45"/>
      <c r="G325" s="19"/>
      <c r="H325" s="35"/>
    </row>
    <row r="326" spans="1:8">
      <c r="A326" s="29">
        <v>22267</v>
      </c>
      <c r="B326" s="6" t="s">
        <v>348</v>
      </c>
      <c r="D326" s="6"/>
      <c r="E326" s="45"/>
      <c r="F326" s="45"/>
      <c r="G326" s="19"/>
      <c r="H326" s="35"/>
    </row>
    <row r="327" spans="1:8" ht="45">
      <c r="A327" s="29">
        <v>22268</v>
      </c>
      <c r="B327" s="6" t="s">
        <v>349</v>
      </c>
      <c r="C327" s="6" t="s">
        <v>17</v>
      </c>
      <c r="D327" s="57" t="s">
        <v>492</v>
      </c>
      <c r="E327" s="45"/>
      <c r="F327" s="45"/>
      <c r="G327" s="19"/>
      <c r="H327" s="35"/>
    </row>
    <row r="328" spans="1:8" ht="60">
      <c r="A328" s="29">
        <v>22269</v>
      </c>
      <c r="B328" s="6" t="s">
        <v>350</v>
      </c>
      <c r="C328" s="6" t="s">
        <v>17</v>
      </c>
      <c r="D328" s="57" t="s">
        <v>493</v>
      </c>
      <c r="E328" s="45"/>
      <c r="F328" s="45"/>
      <c r="G328" s="19"/>
      <c r="H328" s="35"/>
    </row>
    <row r="329" spans="1:8" ht="30">
      <c r="A329" s="29">
        <v>22270</v>
      </c>
      <c r="B329" s="6" t="s">
        <v>351</v>
      </c>
      <c r="D329" s="6"/>
      <c r="E329" s="45"/>
      <c r="F329" s="45"/>
      <c r="G329" s="19"/>
      <c r="H329" s="35"/>
    </row>
    <row r="330" spans="1:8" ht="30">
      <c r="B330" s="8" t="s">
        <v>352</v>
      </c>
      <c r="D330" s="6"/>
      <c r="E330" s="45"/>
      <c r="F330" s="45"/>
      <c r="G330" s="19"/>
      <c r="H330" s="35"/>
    </row>
    <row r="331" spans="1:8">
      <c r="B331" s="8" t="s">
        <v>353</v>
      </c>
      <c r="D331" s="6"/>
      <c r="E331" s="45"/>
      <c r="F331" s="45"/>
      <c r="G331" s="19"/>
      <c r="H331" s="35"/>
    </row>
    <row r="332" spans="1:8" ht="60">
      <c r="B332" s="9" t="s">
        <v>354</v>
      </c>
      <c r="D332" s="6"/>
      <c r="E332" s="45"/>
      <c r="F332" s="45"/>
      <c r="G332" s="19"/>
      <c r="H332" s="35"/>
    </row>
    <row r="333" spans="1:8">
      <c r="A333" s="29">
        <v>22277</v>
      </c>
      <c r="B333" s="6" t="s">
        <v>134</v>
      </c>
      <c r="D333" s="6"/>
      <c r="E333" s="45"/>
      <c r="F333" s="45"/>
      <c r="G333" s="19"/>
      <c r="H333" s="35"/>
    </row>
    <row r="334" spans="1:8" ht="75">
      <c r="A334" s="29">
        <v>22278</v>
      </c>
      <c r="B334" s="10" t="s">
        <v>355</v>
      </c>
      <c r="D334" s="6"/>
      <c r="E334" s="45"/>
      <c r="F334" s="45"/>
      <c r="G334" s="19"/>
      <c r="H334" s="35"/>
    </row>
    <row r="335" spans="1:8" ht="30">
      <c r="A335" s="29">
        <v>22279</v>
      </c>
      <c r="B335" s="10" t="s">
        <v>356</v>
      </c>
      <c r="D335" s="6"/>
      <c r="E335" s="45"/>
      <c r="F335" s="45"/>
      <c r="G335" s="19"/>
      <c r="H335" s="35"/>
    </row>
    <row r="336" spans="1:8" ht="45">
      <c r="A336" s="29">
        <v>22280</v>
      </c>
      <c r="B336" s="10" t="s">
        <v>357</v>
      </c>
      <c r="D336" s="6"/>
      <c r="E336" s="45"/>
      <c r="F336" s="45"/>
      <c r="G336" s="19"/>
      <c r="H336" s="35"/>
    </row>
    <row r="337" spans="1:8" ht="75">
      <c r="A337" s="29">
        <v>22281</v>
      </c>
      <c r="B337" s="10" t="s">
        <v>358</v>
      </c>
      <c r="D337" s="6"/>
      <c r="E337" s="45"/>
      <c r="F337" s="45"/>
      <c r="G337" s="19"/>
      <c r="H337" s="35"/>
    </row>
    <row r="338" spans="1:8" ht="75">
      <c r="A338" s="29">
        <v>22282</v>
      </c>
      <c r="B338" s="10" t="s">
        <v>359</v>
      </c>
      <c r="D338" s="6"/>
      <c r="E338" s="45"/>
      <c r="F338" s="45"/>
      <c r="G338" s="19"/>
      <c r="H338" s="35"/>
    </row>
    <row r="339" spans="1:8">
      <c r="B339" s="9" t="s">
        <v>360</v>
      </c>
      <c r="D339" s="6"/>
      <c r="E339" s="45"/>
      <c r="F339" s="45"/>
      <c r="G339" s="19"/>
      <c r="H339" s="35"/>
    </row>
    <row r="340" spans="1:8">
      <c r="A340" s="29">
        <v>22283</v>
      </c>
      <c r="B340" s="6" t="s">
        <v>134</v>
      </c>
      <c r="D340" s="6"/>
      <c r="E340" s="45"/>
      <c r="F340" s="45"/>
      <c r="G340" s="19"/>
      <c r="H340" s="35"/>
    </row>
    <row r="341" spans="1:8" ht="60">
      <c r="B341" s="9" t="s">
        <v>361</v>
      </c>
      <c r="D341" s="6"/>
      <c r="E341" s="45"/>
      <c r="F341" s="45"/>
      <c r="G341" s="19"/>
      <c r="H341" s="35"/>
    </row>
    <row r="342" spans="1:8" ht="30">
      <c r="A342" s="29">
        <v>22284</v>
      </c>
      <c r="B342" s="10" t="s">
        <v>362</v>
      </c>
      <c r="D342" s="6"/>
      <c r="E342" s="45"/>
      <c r="F342" s="45"/>
      <c r="G342" s="19"/>
      <c r="H342" s="35"/>
    </row>
    <row r="343" spans="1:8">
      <c r="A343" s="29">
        <v>22285</v>
      </c>
      <c r="B343" s="10" t="s">
        <v>363</v>
      </c>
      <c r="D343" s="6"/>
      <c r="E343" s="45"/>
      <c r="F343" s="45"/>
      <c r="G343" s="19"/>
      <c r="H343" s="35"/>
    </row>
    <row r="344" spans="1:8" ht="30">
      <c r="B344" s="9" t="s">
        <v>364</v>
      </c>
      <c r="D344" s="6"/>
      <c r="E344" s="45"/>
      <c r="F344" s="45"/>
      <c r="G344" s="19"/>
      <c r="H344" s="35"/>
    </row>
    <row r="345" spans="1:8" ht="45">
      <c r="A345" s="29">
        <v>22286</v>
      </c>
      <c r="B345" s="10" t="s">
        <v>365</v>
      </c>
      <c r="D345" s="6"/>
      <c r="E345" s="45"/>
      <c r="F345" s="45"/>
      <c r="G345" s="19"/>
      <c r="H345" s="35"/>
    </row>
    <row r="346" spans="1:8" ht="60">
      <c r="B346" s="9" t="s">
        <v>366</v>
      </c>
      <c r="D346" s="6"/>
      <c r="E346" s="45"/>
      <c r="F346" s="45"/>
      <c r="G346" s="19"/>
      <c r="H346" s="35"/>
    </row>
    <row r="347" spans="1:8">
      <c r="A347" s="29">
        <v>22287</v>
      </c>
      <c r="B347" s="10" t="s">
        <v>367</v>
      </c>
      <c r="D347" s="6"/>
      <c r="E347" s="45"/>
      <c r="F347" s="45"/>
      <c r="G347" s="19"/>
      <c r="H347" s="35"/>
    </row>
    <row r="348" spans="1:8" ht="30">
      <c r="A348" s="29">
        <v>22288</v>
      </c>
      <c r="B348" s="6" t="s">
        <v>368</v>
      </c>
      <c r="D348" s="6"/>
      <c r="E348" s="45"/>
      <c r="F348" s="45"/>
      <c r="G348" s="19"/>
      <c r="H348" s="35"/>
    </row>
    <row r="349" spans="1:8">
      <c r="A349" s="29">
        <v>22289</v>
      </c>
      <c r="B349" s="6" t="s">
        <v>369</v>
      </c>
      <c r="D349" s="6"/>
      <c r="E349" s="45"/>
      <c r="F349" s="45"/>
      <c r="G349" s="19"/>
      <c r="H349" s="35"/>
    </row>
    <row r="350" spans="1:8" ht="30">
      <c r="A350" s="29">
        <v>22290</v>
      </c>
      <c r="B350" s="10" t="s">
        <v>370</v>
      </c>
      <c r="D350" s="6"/>
      <c r="E350" s="45"/>
      <c r="F350" s="45"/>
      <c r="G350" s="19"/>
      <c r="H350" s="35"/>
    </row>
    <row r="351" spans="1:8" ht="30">
      <c r="A351" s="29">
        <v>22291</v>
      </c>
      <c r="B351" s="10" t="s">
        <v>371</v>
      </c>
      <c r="D351" s="6"/>
      <c r="E351" s="45"/>
      <c r="F351" s="45"/>
      <c r="G351" s="19"/>
      <c r="H351" s="35"/>
    </row>
    <row r="352" spans="1:8" ht="45">
      <c r="A352" s="29">
        <v>22292</v>
      </c>
      <c r="B352" s="10" t="s">
        <v>372</v>
      </c>
      <c r="D352" s="6"/>
      <c r="E352" s="45"/>
      <c r="F352" s="45"/>
      <c r="G352" s="19"/>
      <c r="H352" s="35"/>
    </row>
    <row r="353" spans="1:8" ht="30">
      <c r="A353" s="29">
        <v>22293</v>
      </c>
      <c r="B353" s="10" t="s">
        <v>373</v>
      </c>
      <c r="D353" s="6"/>
      <c r="E353" s="45"/>
      <c r="F353" s="45"/>
      <c r="G353" s="19"/>
      <c r="H353" s="35"/>
    </row>
    <row r="354" spans="1:8" ht="30">
      <c r="A354" s="29">
        <v>22294</v>
      </c>
      <c r="B354" s="6" t="s">
        <v>374</v>
      </c>
      <c r="D354" s="6"/>
      <c r="E354" s="45"/>
      <c r="F354" s="45"/>
      <c r="G354" s="19"/>
      <c r="H354" s="35"/>
    </row>
    <row r="355" spans="1:8" ht="30">
      <c r="A355" s="29">
        <v>22295</v>
      </c>
      <c r="B355" s="6" t="s">
        <v>375</v>
      </c>
      <c r="D355" s="6"/>
      <c r="E355" s="45"/>
      <c r="F355" s="45"/>
      <c r="G355" s="19"/>
      <c r="H355" s="35"/>
    </row>
    <row r="356" spans="1:8" ht="30">
      <c r="A356" s="29">
        <v>22296</v>
      </c>
      <c r="B356" s="10" t="s">
        <v>376</v>
      </c>
      <c r="D356" s="6"/>
      <c r="E356" s="45"/>
      <c r="F356" s="45"/>
      <c r="G356" s="19"/>
      <c r="H356" s="35"/>
    </row>
    <row r="357" spans="1:8">
      <c r="A357" s="29">
        <v>22297</v>
      </c>
      <c r="B357" s="10" t="s">
        <v>377</v>
      </c>
      <c r="D357" s="6"/>
      <c r="E357" s="45"/>
      <c r="F357" s="45"/>
      <c r="G357" s="19"/>
      <c r="H357" s="35"/>
    </row>
    <row r="358" spans="1:8">
      <c r="A358" s="29">
        <v>22298</v>
      </c>
      <c r="B358" s="10" t="s">
        <v>378</v>
      </c>
      <c r="D358" s="6"/>
      <c r="E358" s="45"/>
      <c r="F358" s="45"/>
      <c r="G358" s="19"/>
      <c r="H358" s="35"/>
    </row>
    <row r="359" spans="1:8">
      <c r="A359" s="29">
        <v>22299</v>
      </c>
      <c r="B359" s="10" t="s">
        <v>379</v>
      </c>
      <c r="D359" s="6"/>
      <c r="E359" s="45"/>
      <c r="F359" s="45"/>
      <c r="G359" s="19"/>
      <c r="H359" s="35"/>
    </row>
    <row r="360" spans="1:8">
      <c r="A360" s="29">
        <v>22300</v>
      </c>
      <c r="B360" s="10" t="s">
        <v>380</v>
      </c>
      <c r="D360" s="6"/>
      <c r="E360" s="45"/>
      <c r="F360" s="45"/>
      <c r="G360" s="19"/>
      <c r="H360" s="35"/>
    </row>
    <row r="361" spans="1:8">
      <c r="A361" s="29">
        <v>22301</v>
      </c>
      <c r="B361" s="10" t="s">
        <v>381</v>
      </c>
      <c r="D361" s="6"/>
      <c r="E361" s="45"/>
      <c r="F361" s="45"/>
      <c r="G361" s="19"/>
      <c r="H361" s="35"/>
    </row>
    <row r="362" spans="1:8" ht="30">
      <c r="B362" s="9" t="s">
        <v>382</v>
      </c>
      <c r="D362" s="6"/>
      <c r="E362" s="45"/>
      <c r="F362" s="45"/>
      <c r="G362" s="19"/>
      <c r="H362" s="35"/>
    </row>
    <row r="363" spans="1:8" ht="30">
      <c r="A363" s="29">
        <v>22302</v>
      </c>
      <c r="B363" s="6" t="s">
        <v>383</v>
      </c>
      <c r="D363" s="6"/>
      <c r="E363" s="45"/>
      <c r="F363" s="45"/>
      <c r="G363" s="19"/>
      <c r="H363" s="35"/>
    </row>
    <row r="364" spans="1:8">
      <c r="B364" s="9" t="s">
        <v>384</v>
      </c>
      <c r="D364" s="6"/>
      <c r="E364" s="45"/>
      <c r="F364" s="45"/>
      <c r="G364" s="19"/>
      <c r="H364" s="35"/>
    </row>
    <row r="365" spans="1:8">
      <c r="A365" s="29">
        <v>22303</v>
      </c>
      <c r="B365" s="6" t="s">
        <v>385</v>
      </c>
      <c r="D365" s="6"/>
      <c r="E365" s="45"/>
      <c r="F365" s="45"/>
      <c r="G365" s="19"/>
      <c r="H365" s="35"/>
    </row>
    <row r="366" spans="1:8" ht="30">
      <c r="B366" s="8" t="s">
        <v>386</v>
      </c>
      <c r="C366" s="19"/>
      <c r="D366" s="35"/>
      <c r="E366" s="45"/>
      <c r="F366" s="45"/>
      <c r="G366" s="19"/>
      <c r="H366" s="35"/>
    </row>
  </sheetData>
  <dataValidations count="2">
    <dataValidation type="list" allowBlank="1" showInputMessage="1" showErrorMessage="1" sqref="E5:E366" xr:uid="{F723EBB6-7641-4EF9-B422-4332B2912C8D}">
      <formula1>$L$4:$L$4</formula1>
    </dataValidation>
    <dataValidation type="list" allowBlank="1" showInputMessage="1" showErrorMessage="1" sqref="F5:F366" xr:uid="{203EAFAD-6D0B-4D02-B00F-42CA1C5EAC57}">
      <formula1>$L$6:$L$8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4CB49-58C0-4E9A-894F-023F7B3D0AF4}">
  <dimension ref="A1:L366"/>
  <sheetViews>
    <sheetView workbookViewId="0">
      <selection activeCell="B3" sqref="B3"/>
    </sheetView>
  </sheetViews>
  <sheetFormatPr defaultRowHeight="15"/>
  <cols>
    <col min="1" max="1" width="13.42578125" style="25" customWidth="1"/>
    <col min="2" max="2" width="52.140625" style="6" customWidth="1"/>
    <col min="3" max="3" width="8.140625" style="6" customWidth="1"/>
    <col min="4" max="5" width="22" style="25" customWidth="1"/>
    <col min="6" max="6" width="23.28515625" style="25" customWidth="1"/>
    <col min="7" max="7" width="7.5703125" style="6" customWidth="1"/>
    <col min="8" max="8" width="19.7109375" style="25" customWidth="1"/>
    <col min="9" max="9" width="28.85546875" style="25" customWidth="1"/>
    <col min="10" max="16384" width="9.140625" style="6"/>
  </cols>
  <sheetData>
    <row r="1" spans="1:12" ht="18.75">
      <c r="A1" s="23" t="s">
        <v>0</v>
      </c>
    </row>
    <row r="2" spans="1:12" ht="15.75" thickBot="1">
      <c r="A2" s="24" t="s">
        <v>1</v>
      </c>
      <c r="C2" s="11"/>
    </row>
    <row r="3" spans="1:12" ht="101.25" thickBot="1">
      <c r="B3" s="72" t="s">
        <v>494</v>
      </c>
      <c r="C3" s="42" t="s">
        <v>3</v>
      </c>
      <c r="D3" s="39" t="s">
        <v>387</v>
      </c>
      <c r="E3" s="39" t="s">
        <v>388</v>
      </c>
      <c r="F3" s="39" t="s">
        <v>389</v>
      </c>
      <c r="G3" s="30" t="s">
        <v>4</v>
      </c>
      <c r="H3" s="38" t="s">
        <v>390</v>
      </c>
      <c r="I3" s="40" t="s">
        <v>391</v>
      </c>
    </row>
    <row r="4" spans="1:12" s="1" customFormat="1" ht="25.5">
      <c r="A4" s="26" t="s">
        <v>5</v>
      </c>
      <c r="B4" s="2" t="s">
        <v>6</v>
      </c>
      <c r="C4" s="12" t="s">
        <v>9</v>
      </c>
      <c r="D4" s="34"/>
      <c r="E4" s="43"/>
      <c r="F4" s="34"/>
      <c r="G4" s="17" t="s">
        <v>9</v>
      </c>
      <c r="H4" s="36"/>
      <c r="I4" s="37" t="s">
        <v>392</v>
      </c>
      <c r="L4" s="46" t="s">
        <v>393</v>
      </c>
    </row>
    <row r="5" spans="1:12" s="1" customFormat="1">
      <c r="A5" s="27"/>
      <c r="B5" s="5" t="s">
        <v>11</v>
      </c>
      <c r="C5" s="18"/>
      <c r="D5" s="33"/>
      <c r="E5" s="44"/>
      <c r="F5" s="44"/>
      <c r="G5" s="18"/>
      <c r="H5" s="33"/>
      <c r="I5" s="41"/>
      <c r="L5" s="47"/>
    </row>
    <row r="6" spans="1:12" s="1" customFormat="1">
      <c r="A6" s="28" t="s">
        <v>12</v>
      </c>
      <c r="B6" s="4" t="s">
        <v>13</v>
      </c>
      <c r="C6" s="18"/>
      <c r="D6" s="33"/>
      <c r="E6" s="44"/>
      <c r="F6" s="44"/>
      <c r="G6" s="18"/>
      <c r="H6" s="33"/>
      <c r="I6" s="41"/>
      <c r="L6" s="46" t="s">
        <v>394</v>
      </c>
    </row>
    <row r="7" spans="1:12" s="1" customFormat="1">
      <c r="A7" s="27"/>
      <c r="B7" s="3" t="s">
        <v>14</v>
      </c>
      <c r="C7" s="18"/>
      <c r="D7" s="33"/>
      <c r="E7" s="44"/>
      <c r="F7" s="44"/>
      <c r="G7" s="18"/>
      <c r="H7" s="33"/>
      <c r="I7" s="41"/>
      <c r="L7" s="46" t="s">
        <v>395</v>
      </c>
    </row>
    <row r="8" spans="1:12">
      <c r="A8" s="25" t="s">
        <v>15</v>
      </c>
      <c r="B8" s="6" t="s">
        <v>16</v>
      </c>
      <c r="C8" s="19"/>
      <c r="D8" s="35"/>
      <c r="E8" s="45"/>
      <c r="F8" s="45"/>
      <c r="G8" s="19"/>
      <c r="H8" s="35"/>
      <c r="L8" s="46" t="s">
        <v>398</v>
      </c>
    </row>
    <row r="9" spans="1:12">
      <c r="B9" s="7" t="s">
        <v>18</v>
      </c>
      <c r="C9" s="19"/>
      <c r="D9" s="35"/>
      <c r="E9" s="45"/>
      <c r="F9" s="45"/>
      <c r="G9" s="19"/>
      <c r="H9" s="35"/>
    </row>
    <row r="10" spans="1:12">
      <c r="B10" s="8" t="s">
        <v>19</v>
      </c>
      <c r="C10" s="19"/>
      <c r="D10" s="35"/>
      <c r="E10" s="45"/>
      <c r="F10" s="45"/>
      <c r="G10" s="19"/>
      <c r="H10" s="35"/>
    </row>
    <row r="11" spans="1:12">
      <c r="A11" s="25" t="s">
        <v>20</v>
      </c>
      <c r="B11" s="6" t="s">
        <v>21</v>
      </c>
      <c r="C11" s="19"/>
      <c r="D11" s="35"/>
      <c r="E11" s="45"/>
      <c r="F11" s="45"/>
      <c r="G11" s="19"/>
      <c r="H11" s="35"/>
    </row>
    <row r="12" spans="1:12">
      <c r="A12" s="25" t="s">
        <v>22</v>
      </c>
      <c r="B12" s="6" t="s">
        <v>23</v>
      </c>
      <c r="C12" s="19"/>
      <c r="D12" s="35"/>
      <c r="E12" s="45"/>
      <c r="F12" s="45"/>
      <c r="G12" s="19"/>
      <c r="H12" s="35"/>
    </row>
    <row r="13" spans="1:12" ht="30">
      <c r="A13" s="25" t="s">
        <v>24</v>
      </c>
      <c r="B13" s="6" t="s">
        <v>25</v>
      </c>
      <c r="C13" s="19"/>
      <c r="D13" s="35"/>
      <c r="E13" s="45"/>
      <c r="F13" s="45"/>
      <c r="G13" s="19"/>
      <c r="H13" s="35"/>
    </row>
    <row r="14" spans="1:12" ht="30">
      <c r="B14" s="8" t="s">
        <v>26</v>
      </c>
      <c r="C14" s="19"/>
      <c r="D14" s="35"/>
      <c r="E14" s="45"/>
      <c r="F14" s="45"/>
      <c r="G14" s="19"/>
      <c r="H14" s="35"/>
    </row>
    <row r="15" spans="1:12">
      <c r="B15" s="9" t="s">
        <v>27</v>
      </c>
      <c r="C15" s="19"/>
      <c r="D15" s="35"/>
      <c r="E15" s="45"/>
      <c r="F15" s="45"/>
      <c r="G15" s="19"/>
      <c r="H15" s="35"/>
    </row>
    <row r="16" spans="1:12">
      <c r="A16" s="25" t="s">
        <v>28</v>
      </c>
      <c r="B16" s="6" t="s">
        <v>29</v>
      </c>
      <c r="C16" s="19"/>
      <c r="D16" s="35"/>
      <c r="E16" s="45"/>
      <c r="F16" s="45"/>
      <c r="G16" s="19"/>
      <c r="H16" s="35"/>
    </row>
    <row r="17" spans="1:8">
      <c r="B17" s="9" t="s">
        <v>30</v>
      </c>
      <c r="C17" s="19"/>
      <c r="D17" s="35"/>
      <c r="E17" s="45"/>
      <c r="F17" s="45"/>
      <c r="G17" s="19"/>
      <c r="H17" s="35"/>
    </row>
    <row r="18" spans="1:8">
      <c r="A18" s="25" t="s">
        <v>31</v>
      </c>
      <c r="B18" s="6" t="s">
        <v>32</v>
      </c>
      <c r="C18" s="19"/>
      <c r="D18" s="35"/>
      <c r="E18" s="45"/>
      <c r="F18" s="45"/>
      <c r="G18" s="19"/>
      <c r="H18" s="35"/>
    </row>
    <row r="19" spans="1:8" ht="30">
      <c r="A19" s="25" t="s">
        <v>33</v>
      </c>
      <c r="B19" s="6" t="s">
        <v>34</v>
      </c>
      <c r="C19" s="19"/>
      <c r="D19" s="35"/>
      <c r="E19" s="45"/>
      <c r="F19" s="45"/>
      <c r="G19" s="19"/>
      <c r="H19" s="35"/>
    </row>
    <row r="20" spans="1:8">
      <c r="B20" s="9" t="s">
        <v>35</v>
      </c>
      <c r="C20" s="19"/>
      <c r="D20" s="35"/>
      <c r="E20" s="45"/>
      <c r="F20" s="45"/>
      <c r="G20" s="19"/>
      <c r="H20" s="35"/>
    </row>
    <row r="21" spans="1:8">
      <c r="A21" s="25" t="s">
        <v>36</v>
      </c>
      <c r="B21" s="6" t="s">
        <v>37</v>
      </c>
      <c r="C21" s="19"/>
      <c r="D21" s="35"/>
      <c r="E21" s="45"/>
      <c r="F21" s="45"/>
      <c r="G21" s="19"/>
      <c r="H21" s="35"/>
    </row>
    <row r="22" spans="1:8">
      <c r="A22" s="25" t="s">
        <v>38</v>
      </c>
      <c r="B22" s="6" t="s">
        <v>39</v>
      </c>
      <c r="C22" s="19"/>
      <c r="D22" s="35"/>
      <c r="E22" s="45"/>
      <c r="F22" s="45"/>
      <c r="G22" s="19"/>
      <c r="H22" s="35"/>
    </row>
    <row r="23" spans="1:8">
      <c r="A23" s="25" t="s">
        <v>40</v>
      </c>
      <c r="B23" s="6" t="s">
        <v>41</v>
      </c>
      <c r="C23" s="19"/>
      <c r="D23" s="35"/>
      <c r="E23" s="45"/>
      <c r="F23" s="45"/>
      <c r="G23" s="19"/>
      <c r="H23" s="35"/>
    </row>
    <row r="24" spans="1:8">
      <c r="A24" s="25" t="s">
        <v>42</v>
      </c>
      <c r="B24" s="6" t="s">
        <v>43</v>
      </c>
      <c r="C24" s="19"/>
      <c r="D24" s="35"/>
      <c r="E24" s="45"/>
      <c r="F24" s="45"/>
      <c r="G24" s="19"/>
      <c r="H24" s="35"/>
    </row>
    <row r="25" spans="1:8">
      <c r="A25" s="25" t="s">
        <v>44</v>
      </c>
      <c r="B25" s="6" t="s">
        <v>45</v>
      </c>
      <c r="C25" s="19"/>
      <c r="D25" s="35"/>
      <c r="E25" s="45"/>
      <c r="F25" s="45"/>
      <c r="G25" s="19"/>
      <c r="H25" s="35"/>
    </row>
    <row r="26" spans="1:8" ht="30">
      <c r="A26" s="25" t="s">
        <v>46</v>
      </c>
      <c r="B26" s="6" t="s">
        <v>47</v>
      </c>
      <c r="C26" s="19"/>
      <c r="D26" s="35"/>
      <c r="E26" s="45"/>
      <c r="F26" s="45"/>
      <c r="G26" s="19"/>
      <c r="H26" s="35"/>
    </row>
    <row r="27" spans="1:8">
      <c r="A27" s="25" t="s">
        <v>48</v>
      </c>
      <c r="B27" s="6" t="s">
        <v>49</v>
      </c>
      <c r="C27" s="19"/>
      <c r="D27" s="35"/>
      <c r="E27" s="45"/>
      <c r="F27" s="45"/>
      <c r="G27" s="19"/>
      <c r="H27" s="35"/>
    </row>
    <row r="28" spans="1:8">
      <c r="A28" s="25" t="s">
        <v>50</v>
      </c>
      <c r="B28" s="6" t="s">
        <v>51</v>
      </c>
      <c r="C28" s="19"/>
      <c r="D28" s="35"/>
      <c r="E28" s="45"/>
      <c r="F28" s="45"/>
      <c r="G28" s="19"/>
      <c r="H28" s="35"/>
    </row>
    <row r="29" spans="1:8">
      <c r="A29" s="25" t="s">
        <v>52</v>
      </c>
      <c r="B29" s="6" t="s">
        <v>53</v>
      </c>
      <c r="C29" s="19"/>
      <c r="D29" s="35"/>
      <c r="E29" s="45"/>
      <c r="F29" s="45"/>
      <c r="G29" s="19"/>
      <c r="H29" s="35"/>
    </row>
    <row r="30" spans="1:8">
      <c r="B30" s="9" t="s">
        <v>54</v>
      </c>
      <c r="C30" s="19"/>
      <c r="D30" s="35"/>
      <c r="E30" s="45"/>
      <c r="F30" s="45"/>
      <c r="G30" s="19"/>
      <c r="H30" s="35"/>
    </row>
    <row r="31" spans="1:8">
      <c r="A31" s="25" t="s">
        <v>55</v>
      </c>
      <c r="B31" s="6" t="s">
        <v>56</v>
      </c>
      <c r="C31" s="19"/>
      <c r="D31" s="35"/>
      <c r="E31" s="45"/>
      <c r="F31" s="45"/>
      <c r="G31" s="19"/>
      <c r="H31" s="35"/>
    </row>
    <row r="32" spans="1:8">
      <c r="A32" s="25" t="s">
        <v>57</v>
      </c>
      <c r="B32" s="6" t="s">
        <v>58</v>
      </c>
      <c r="C32" s="19"/>
      <c r="D32" s="35"/>
      <c r="E32" s="45"/>
      <c r="F32" s="45"/>
      <c r="G32" s="19"/>
      <c r="H32" s="35"/>
    </row>
    <row r="33" spans="1:8">
      <c r="A33" s="25" t="s">
        <v>59</v>
      </c>
      <c r="B33" s="6" t="s">
        <v>60</v>
      </c>
      <c r="C33" s="19"/>
      <c r="D33" s="35"/>
      <c r="E33" s="45"/>
      <c r="F33" s="45"/>
      <c r="G33" s="19"/>
      <c r="H33" s="35"/>
    </row>
    <row r="34" spans="1:8" ht="30">
      <c r="B34" s="9" t="s">
        <v>61</v>
      </c>
      <c r="C34" s="19"/>
      <c r="D34" s="35"/>
      <c r="E34" s="45"/>
      <c r="F34" s="45"/>
      <c r="G34" s="19"/>
      <c r="H34" s="35"/>
    </row>
    <row r="35" spans="1:8" ht="30">
      <c r="A35" s="25" t="s">
        <v>62</v>
      </c>
      <c r="B35" s="6" t="s">
        <v>63</v>
      </c>
      <c r="C35" s="19"/>
      <c r="D35" s="35"/>
      <c r="E35" s="45"/>
      <c r="F35" s="45"/>
      <c r="G35" s="19"/>
      <c r="H35" s="35"/>
    </row>
    <row r="36" spans="1:8" ht="150">
      <c r="A36" s="25" t="s">
        <v>64</v>
      </c>
      <c r="B36" s="6" t="s">
        <v>65</v>
      </c>
      <c r="C36" s="19" t="s">
        <v>17</v>
      </c>
      <c r="D36" s="53" t="s">
        <v>495</v>
      </c>
      <c r="E36" s="45"/>
      <c r="F36" s="45"/>
      <c r="G36" s="19"/>
      <c r="H36" s="35"/>
    </row>
    <row r="37" spans="1:8">
      <c r="A37" s="25" t="s">
        <v>66</v>
      </c>
      <c r="B37" s="6" t="s">
        <v>58</v>
      </c>
      <c r="C37" s="19"/>
      <c r="D37" s="35"/>
      <c r="E37" s="45"/>
      <c r="F37" s="45"/>
      <c r="G37" s="19"/>
      <c r="H37" s="35"/>
    </row>
    <row r="38" spans="1:8">
      <c r="B38" s="9" t="s">
        <v>67</v>
      </c>
      <c r="C38" s="19"/>
      <c r="D38" s="35"/>
      <c r="E38" s="45"/>
      <c r="F38" s="45"/>
      <c r="G38" s="19"/>
      <c r="H38" s="35"/>
    </row>
    <row r="39" spans="1:8">
      <c r="A39" s="25" t="s">
        <v>68</v>
      </c>
      <c r="B39" s="6" t="s">
        <v>69</v>
      </c>
      <c r="C39" s="19"/>
      <c r="D39" s="35"/>
      <c r="E39" s="45"/>
      <c r="F39" s="45"/>
      <c r="G39" s="19"/>
      <c r="H39" s="35"/>
    </row>
    <row r="40" spans="1:8" ht="30">
      <c r="B40" s="9" t="s">
        <v>70</v>
      </c>
      <c r="C40" s="19"/>
      <c r="D40" s="35"/>
      <c r="E40" s="45"/>
      <c r="F40" s="45"/>
      <c r="G40" s="19"/>
      <c r="H40" s="35"/>
    </row>
    <row r="41" spans="1:8">
      <c r="B41" s="9" t="s">
        <v>71</v>
      </c>
      <c r="C41" s="19"/>
      <c r="D41" s="35"/>
      <c r="E41" s="45"/>
      <c r="F41" s="45"/>
      <c r="G41" s="19"/>
      <c r="H41" s="35"/>
    </row>
    <row r="42" spans="1:8">
      <c r="A42" s="25" t="s">
        <v>72</v>
      </c>
      <c r="B42" s="6" t="s">
        <v>73</v>
      </c>
      <c r="C42" s="19"/>
      <c r="D42" s="35"/>
      <c r="E42" s="45"/>
      <c r="F42" s="45"/>
      <c r="G42" s="19"/>
      <c r="H42" s="35"/>
    </row>
    <row r="43" spans="1:8">
      <c r="A43" s="25" t="s">
        <v>74</v>
      </c>
      <c r="B43" s="6" t="s">
        <v>75</v>
      </c>
      <c r="C43" s="19"/>
      <c r="D43" s="35"/>
      <c r="E43" s="45"/>
      <c r="F43" s="45"/>
      <c r="G43" s="19"/>
      <c r="H43" s="35"/>
    </row>
    <row r="44" spans="1:8" ht="176.25" customHeight="1">
      <c r="A44" s="25" t="s">
        <v>76</v>
      </c>
      <c r="B44" s="6" t="s">
        <v>77</v>
      </c>
      <c r="C44" s="19" t="s">
        <v>17</v>
      </c>
      <c r="D44" s="58" t="s">
        <v>496</v>
      </c>
      <c r="E44" s="45"/>
      <c r="F44" s="45"/>
      <c r="G44" s="19"/>
      <c r="H44" s="35"/>
    </row>
    <row r="45" spans="1:8" ht="30">
      <c r="B45" s="9" t="s">
        <v>78</v>
      </c>
      <c r="C45" s="19"/>
      <c r="D45" s="35"/>
      <c r="E45" s="45"/>
      <c r="F45" s="45"/>
      <c r="G45" s="19"/>
      <c r="H45" s="35"/>
    </row>
    <row r="46" spans="1:8">
      <c r="A46" s="25" t="s">
        <v>79</v>
      </c>
      <c r="B46" s="6" t="s">
        <v>80</v>
      </c>
      <c r="C46" s="19"/>
      <c r="D46" s="35"/>
      <c r="E46" s="45"/>
      <c r="F46" s="45"/>
      <c r="G46" s="19"/>
      <c r="H46" s="35"/>
    </row>
    <row r="47" spans="1:8" ht="30">
      <c r="A47" s="25" t="s">
        <v>81</v>
      </c>
      <c r="B47" s="6" t="s">
        <v>82</v>
      </c>
      <c r="C47" s="19"/>
      <c r="D47" s="35"/>
      <c r="E47" s="45"/>
      <c r="F47" s="45"/>
      <c r="G47" s="19"/>
      <c r="H47" s="35"/>
    </row>
    <row r="48" spans="1:8">
      <c r="A48" s="25" t="s">
        <v>83</v>
      </c>
      <c r="B48" s="6" t="s">
        <v>84</v>
      </c>
      <c r="C48" s="19"/>
      <c r="D48" s="35"/>
      <c r="E48" s="45"/>
      <c r="F48" s="45"/>
      <c r="G48" s="19"/>
      <c r="H48" s="35"/>
    </row>
    <row r="49" spans="1:8" ht="30">
      <c r="A49" s="25" t="s">
        <v>85</v>
      </c>
      <c r="B49" s="6" t="s">
        <v>86</v>
      </c>
      <c r="C49" s="19"/>
      <c r="D49" s="35"/>
      <c r="E49" s="45"/>
      <c r="F49" s="45"/>
      <c r="G49" s="19"/>
      <c r="H49" s="35"/>
    </row>
    <row r="50" spans="1:8" ht="30">
      <c r="A50" s="25" t="s">
        <v>87</v>
      </c>
      <c r="B50" s="6" t="s">
        <v>88</v>
      </c>
      <c r="C50" s="19"/>
      <c r="D50" s="35"/>
      <c r="E50" s="45"/>
      <c r="F50" s="45"/>
      <c r="G50" s="19"/>
      <c r="H50" s="35"/>
    </row>
    <row r="51" spans="1:8" ht="30">
      <c r="A51" s="25" t="s">
        <v>89</v>
      </c>
      <c r="B51" s="6" t="s">
        <v>90</v>
      </c>
      <c r="C51" s="19"/>
      <c r="D51" s="35"/>
      <c r="E51" s="45"/>
      <c r="F51" s="45"/>
      <c r="G51" s="19"/>
      <c r="H51" s="35"/>
    </row>
    <row r="52" spans="1:8" ht="60">
      <c r="A52" s="25" t="s">
        <v>91</v>
      </c>
      <c r="B52" s="6" t="s">
        <v>92</v>
      </c>
      <c r="C52" s="19"/>
      <c r="D52" s="35"/>
      <c r="E52" s="45"/>
      <c r="F52" s="45"/>
      <c r="G52" s="19"/>
      <c r="H52" s="35"/>
    </row>
    <row r="53" spans="1:8" ht="60">
      <c r="A53" s="25" t="s">
        <v>93</v>
      </c>
      <c r="B53" s="6" t="s">
        <v>94</v>
      </c>
      <c r="C53" s="19"/>
      <c r="D53" s="35"/>
      <c r="E53" s="45"/>
      <c r="F53" s="45"/>
      <c r="G53" s="19"/>
      <c r="H53" s="35"/>
    </row>
    <row r="54" spans="1:8" ht="30">
      <c r="A54" s="25" t="s">
        <v>95</v>
      </c>
      <c r="B54" s="6" t="s">
        <v>96</v>
      </c>
      <c r="C54" s="19"/>
      <c r="D54" s="35"/>
      <c r="E54" s="45"/>
      <c r="F54" s="45"/>
      <c r="G54" s="19"/>
      <c r="H54" s="35"/>
    </row>
    <row r="55" spans="1:8" ht="30">
      <c r="A55" s="25" t="s">
        <v>97</v>
      </c>
      <c r="B55" s="6" t="s">
        <v>98</v>
      </c>
      <c r="C55" s="19"/>
      <c r="D55" s="35"/>
      <c r="E55" s="45"/>
      <c r="F55" s="45"/>
      <c r="G55" s="19"/>
      <c r="H55" s="35"/>
    </row>
    <row r="56" spans="1:8" ht="30">
      <c r="B56" s="9" t="s">
        <v>99</v>
      </c>
      <c r="C56" s="19"/>
      <c r="D56" s="35"/>
      <c r="E56" s="45"/>
      <c r="F56" s="45"/>
      <c r="G56" s="19"/>
      <c r="H56" s="35"/>
    </row>
    <row r="57" spans="1:8" ht="45">
      <c r="A57" s="25" t="s">
        <v>100</v>
      </c>
      <c r="B57" s="6" t="s">
        <v>101</v>
      </c>
      <c r="C57" s="19"/>
      <c r="D57" s="35"/>
      <c r="E57" s="45"/>
      <c r="F57" s="45"/>
      <c r="G57" s="19"/>
      <c r="H57" s="35"/>
    </row>
    <row r="58" spans="1:8" ht="105">
      <c r="A58" s="25" t="s">
        <v>102</v>
      </c>
      <c r="B58" s="6" t="s">
        <v>103</v>
      </c>
      <c r="C58" s="19" t="s">
        <v>17</v>
      </c>
      <c r="D58" s="53" t="s">
        <v>497</v>
      </c>
      <c r="E58" s="45"/>
      <c r="F58" s="45"/>
      <c r="G58" s="19"/>
      <c r="H58" s="35"/>
    </row>
    <row r="59" spans="1:8">
      <c r="A59" s="25" t="s">
        <v>104</v>
      </c>
      <c r="B59" s="6" t="s">
        <v>105</v>
      </c>
      <c r="C59" s="19"/>
      <c r="D59" s="35"/>
      <c r="E59" s="45"/>
      <c r="F59" s="45"/>
      <c r="G59" s="19"/>
      <c r="H59" s="35"/>
    </row>
    <row r="60" spans="1:8">
      <c r="A60" s="25" t="s">
        <v>106</v>
      </c>
      <c r="B60" s="6" t="s">
        <v>107</v>
      </c>
      <c r="C60" s="19"/>
      <c r="D60" s="35"/>
      <c r="E60" s="45"/>
      <c r="F60" s="45"/>
      <c r="G60" s="19"/>
      <c r="H60" s="35"/>
    </row>
    <row r="61" spans="1:8">
      <c r="B61" s="9" t="s">
        <v>108</v>
      </c>
      <c r="C61" s="19"/>
      <c r="D61" s="35"/>
      <c r="E61" s="45"/>
      <c r="F61" s="45"/>
      <c r="G61" s="19"/>
      <c r="H61" s="35"/>
    </row>
    <row r="62" spans="1:8">
      <c r="A62" s="25" t="s">
        <v>109</v>
      </c>
      <c r="B62" s="6" t="s">
        <v>110</v>
      </c>
      <c r="C62" s="19"/>
      <c r="D62" s="35"/>
      <c r="E62" s="45"/>
      <c r="F62" s="45"/>
      <c r="G62" s="19"/>
      <c r="H62" s="35"/>
    </row>
    <row r="63" spans="1:8">
      <c r="B63" s="8" t="s">
        <v>111</v>
      </c>
      <c r="C63" s="19"/>
      <c r="D63" s="35"/>
      <c r="E63" s="45"/>
      <c r="F63" s="45"/>
      <c r="G63" s="19"/>
      <c r="H63" s="35"/>
    </row>
    <row r="64" spans="1:8">
      <c r="B64" s="9" t="s">
        <v>112</v>
      </c>
      <c r="C64" s="19"/>
      <c r="D64" s="35"/>
      <c r="E64" s="45"/>
      <c r="F64" s="45"/>
      <c r="G64" s="19"/>
      <c r="H64" s="35"/>
    </row>
    <row r="65" spans="1:8">
      <c r="A65" s="25" t="s">
        <v>113</v>
      </c>
      <c r="B65" s="6" t="s">
        <v>114</v>
      </c>
      <c r="C65" s="19"/>
      <c r="D65" s="35"/>
      <c r="E65" s="45"/>
      <c r="F65" s="45"/>
      <c r="G65" s="19"/>
      <c r="H65" s="35"/>
    </row>
    <row r="66" spans="1:8">
      <c r="A66" s="25" t="s">
        <v>115</v>
      </c>
      <c r="B66" s="6" t="s">
        <v>116</v>
      </c>
      <c r="C66" s="19"/>
      <c r="D66" s="35"/>
      <c r="E66" s="45"/>
      <c r="F66" s="45"/>
      <c r="G66" s="19"/>
      <c r="H66" s="35"/>
    </row>
    <row r="67" spans="1:8">
      <c r="A67" s="25" t="s">
        <v>117</v>
      </c>
      <c r="B67" s="6" t="s">
        <v>118</v>
      </c>
      <c r="C67" s="19"/>
      <c r="D67" s="35"/>
      <c r="E67" s="45"/>
      <c r="F67" s="45"/>
      <c r="G67" s="19"/>
      <c r="H67" s="35"/>
    </row>
    <row r="68" spans="1:8">
      <c r="A68" s="25" t="s">
        <v>119</v>
      </c>
      <c r="B68" s="6" t="s">
        <v>120</v>
      </c>
      <c r="C68" s="19"/>
      <c r="D68" s="35"/>
      <c r="E68" s="45"/>
      <c r="F68" s="45"/>
      <c r="G68" s="19"/>
      <c r="H68" s="35"/>
    </row>
    <row r="69" spans="1:8">
      <c r="A69" s="25" t="s">
        <v>121</v>
      </c>
      <c r="B69" s="6" t="s">
        <v>29</v>
      </c>
      <c r="C69" s="19"/>
      <c r="D69" s="35"/>
      <c r="E69" s="45"/>
      <c r="F69" s="45"/>
      <c r="G69" s="19"/>
      <c r="H69" s="35"/>
    </row>
    <row r="70" spans="1:8" ht="30">
      <c r="A70" s="25" t="s">
        <v>122</v>
      </c>
      <c r="B70" s="6" t="s">
        <v>123</v>
      </c>
      <c r="C70" s="19"/>
      <c r="D70" s="35"/>
      <c r="E70" s="45"/>
      <c r="F70" s="45"/>
      <c r="G70" s="19"/>
      <c r="H70" s="35"/>
    </row>
    <row r="71" spans="1:8">
      <c r="A71" s="25" t="s">
        <v>124</v>
      </c>
      <c r="B71" s="6" t="s">
        <v>125</v>
      </c>
      <c r="C71" s="19"/>
      <c r="D71" s="35"/>
      <c r="E71" s="45"/>
      <c r="F71" s="45"/>
      <c r="G71" s="19"/>
      <c r="H71" s="35"/>
    </row>
    <row r="72" spans="1:8" ht="30">
      <c r="A72" s="25" t="s">
        <v>126</v>
      </c>
      <c r="B72" s="6" t="s">
        <v>127</v>
      </c>
      <c r="C72" s="19"/>
      <c r="D72" s="35"/>
      <c r="E72" s="45"/>
      <c r="F72" s="45"/>
      <c r="G72" s="19"/>
      <c r="H72" s="35"/>
    </row>
    <row r="73" spans="1:8">
      <c r="A73" s="25" t="s">
        <v>128</v>
      </c>
      <c r="B73" s="6" t="s">
        <v>129</v>
      </c>
      <c r="C73" s="19"/>
      <c r="D73" s="35"/>
      <c r="E73" s="45"/>
      <c r="F73" s="45"/>
      <c r="G73" s="19"/>
      <c r="H73" s="35"/>
    </row>
    <row r="74" spans="1:8">
      <c r="A74" s="25" t="s">
        <v>130</v>
      </c>
      <c r="B74" s="6" t="s">
        <v>131</v>
      </c>
      <c r="C74" s="19"/>
      <c r="D74" s="35"/>
      <c r="E74" s="45"/>
      <c r="F74" s="45"/>
      <c r="G74" s="19"/>
      <c r="H74" s="35"/>
    </row>
    <row r="75" spans="1:8">
      <c r="B75" s="9" t="s">
        <v>132</v>
      </c>
      <c r="C75" s="19"/>
      <c r="D75" s="35"/>
      <c r="E75" s="45"/>
      <c r="F75" s="45"/>
      <c r="G75" s="19"/>
      <c r="H75" s="35"/>
    </row>
    <row r="76" spans="1:8" ht="240">
      <c r="A76" s="25" t="s">
        <v>133</v>
      </c>
      <c r="B76" s="6" t="s">
        <v>134</v>
      </c>
      <c r="C76" s="19" t="s">
        <v>17</v>
      </c>
      <c r="D76" s="35" t="s">
        <v>498</v>
      </c>
      <c r="E76" s="45"/>
      <c r="F76" s="45"/>
      <c r="G76" s="19"/>
      <c r="H76" s="35"/>
    </row>
    <row r="77" spans="1:8" ht="225">
      <c r="A77" s="25" t="s">
        <v>135</v>
      </c>
      <c r="B77" s="6" t="s">
        <v>136</v>
      </c>
      <c r="C77" s="19" t="s">
        <v>17</v>
      </c>
      <c r="D77" s="53" t="s">
        <v>499</v>
      </c>
      <c r="E77" s="45"/>
      <c r="F77" s="45"/>
      <c r="G77" s="19"/>
      <c r="H77" s="35"/>
    </row>
    <row r="78" spans="1:8">
      <c r="B78" s="9" t="s">
        <v>137</v>
      </c>
      <c r="C78" s="19"/>
      <c r="D78" s="35"/>
      <c r="E78" s="45"/>
      <c r="F78" s="45"/>
      <c r="G78" s="19"/>
      <c r="H78" s="35"/>
    </row>
    <row r="79" spans="1:8">
      <c r="A79" s="25" t="s">
        <v>138</v>
      </c>
      <c r="B79" s="6" t="s">
        <v>139</v>
      </c>
      <c r="C79" s="19"/>
      <c r="D79" s="35"/>
      <c r="E79" s="45"/>
      <c r="F79" s="45"/>
      <c r="G79" s="19"/>
      <c r="H79" s="35"/>
    </row>
    <row r="80" spans="1:8">
      <c r="B80" s="9" t="s">
        <v>140</v>
      </c>
      <c r="C80" s="19"/>
      <c r="D80" s="35"/>
      <c r="E80" s="45"/>
      <c r="F80" s="45"/>
      <c r="G80" s="19"/>
      <c r="H80" s="35"/>
    </row>
    <row r="81" spans="1:8">
      <c r="B81" s="9" t="s">
        <v>141</v>
      </c>
      <c r="C81" s="19"/>
      <c r="D81" s="35"/>
      <c r="E81" s="45"/>
      <c r="F81" s="45"/>
      <c r="G81" s="19"/>
      <c r="H81" s="35"/>
    </row>
    <row r="82" spans="1:8" ht="90">
      <c r="A82" s="25" t="s">
        <v>142</v>
      </c>
      <c r="B82" s="6" t="s">
        <v>134</v>
      </c>
      <c r="C82" s="19" t="s">
        <v>17</v>
      </c>
      <c r="D82" s="53" t="s">
        <v>500</v>
      </c>
      <c r="E82" s="45"/>
      <c r="F82" s="45"/>
      <c r="G82" s="19"/>
      <c r="H82" s="35"/>
    </row>
    <row r="83" spans="1:8" ht="90">
      <c r="A83" s="25" t="s">
        <v>143</v>
      </c>
      <c r="B83" s="6" t="s">
        <v>144</v>
      </c>
      <c r="C83" s="19" t="s">
        <v>17</v>
      </c>
      <c r="D83" s="53" t="s">
        <v>500</v>
      </c>
      <c r="E83" s="45"/>
      <c r="F83" s="45"/>
      <c r="G83" s="19"/>
      <c r="H83" s="35"/>
    </row>
    <row r="84" spans="1:8" ht="30">
      <c r="A84" s="25" t="s">
        <v>145</v>
      </c>
      <c r="B84" s="6" t="s">
        <v>146</v>
      </c>
      <c r="C84" s="20"/>
      <c r="D84" s="35"/>
      <c r="E84" s="45"/>
      <c r="F84" s="45"/>
      <c r="G84" s="19"/>
      <c r="H84" s="35"/>
    </row>
    <row r="85" spans="1:8">
      <c r="A85" s="25" t="s">
        <v>147</v>
      </c>
      <c r="B85" s="6" t="s">
        <v>148</v>
      </c>
      <c r="C85" s="19"/>
      <c r="D85" s="35"/>
      <c r="E85" s="45"/>
      <c r="F85" s="45"/>
      <c r="G85" s="19"/>
      <c r="H85" s="35"/>
    </row>
    <row r="86" spans="1:8">
      <c r="A86" s="25" t="s">
        <v>149</v>
      </c>
      <c r="B86" s="6" t="s">
        <v>150</v>
      </c>
      <c r="C86" s="19"/>
      <c r="D86" s="35"/>
      <c r="E86" s="45"/>
      <c r="F86" s="45"/>
      <c r="G86" s="19"/>
      <c r="H86" s="35"/>
    </row>
    <row r="87" spans="1:8">
      <c r="A87" s="25" t="s">
        <v>151</v>
      </c>
      <c r="B87" s="6" t="s">
        <v>152</v>
      </c>
      <c r="C87" s="19"/>
      <c r="D87" s="35"/>
      <c r="E87" s="45"/>
      <c r="F87" s="45"/>
      <c r="G87" s="19"/>
      <c r="H87" s="35"/>
    </row>
    <row r="88" spans="1:8">
      <c r="A88" s="25" t="s">
        <v>153</v>
      </c>
      <c r="B88" s="6" t="s">
        <v>154</v>
      </c>
      <c r="C88" s="19"/>
      <c r="D88" s="35"/>
      <c r="E88" s="45"/>
      <c r="F88" s="45"/>
      <c r="G88" s="19"/>
      <c r="H88" s="35"/>
    </row>
    <row r="89" spans="1:8">
      <c r="A89" s="25" t="s">
        <v>155</v>
      </c>
      <c r="B89" s="6" t="s">
        <v>156</v>
      </c>
      <c r="C89" s="19"/>
      <c r="D89" s="35"/>
      <c r="E89" s="45"/>
      <c r="F89" s="45"/>
      <c r="G89" s="19"/>
      <c r="H89" s="35"/>
    </row>
    <row r="90" spans="1:8" ht="45">
      <c r="B90" s="9" t="s">
        <v>157</v>
      </c>
      <c r="C90" s="19"/>
      <c r="D90" s="35"/>
      <c r="E90" s="45"/>
      <c r="F90" s="45"/>
      <c r="G90" s="19"/>
      <c r="H90" s="35"/>
    </row>
    <row r="91" spans="1:8">
      <c r="A91" s="25" t="s">
        <v>158</v>
      </c>
      <c r="B91" s="6" t="s">
        <v>134</v>
      </c>
      <c r="C91" s="19"/>
      <c r="D91" s="35"/>
      <c r="E91" s="45"/>
      <c r="F91" s="45"/>
      <c r="G91" s="19"/>
      <c r="H91" s="35"/>
    </row>
    <row r="92" spans="1:8">
      <c r="A92" s="25" t="s">
        <v>159</v>
      </c>
      <c r="B92" s="6" t="s">
        <v>160</v>
      </c>
      <c r="C92" s="19"/>
      <c r="D92" s="35"/>
      <c r="E92" s="45"/>
      <c r="F92" s="45"/>
      <c r="G92" s="19"/>
      <c r="H92" s="35"/>
    </row>
    <row r="93" spans="1:8" ht="30">
      <c r="A93" s="25" t="s">
        <v>161</v>
      </c>
      <c r="B93" s="6" t="s">
        <v>162</v>
      </c>
      <c r="C93" s="55"/>
      <c r="D93" s="35"/>
      <c r="E93" s="45"/>
      <c r="F93" s="45"/>
      <c r="G93" s="19"/>
      <c r="H93" s="35"/>
    </row>
    <row r="94" spans="1:8" ht="60">
      <c r="A94" s="25" t="s">
        <v>163</v>
      </c>
      <c r="B94" s="6" t="s">
        <v>164</v>
      </c>
      <c r="C94" s="19"/>
      <c r="D94" s="35"/>
      <c r="E94" s="45"/>
      <c r="F94" s="45"/>
      <c r="G94" s="19"/>
      <c r="H94" s="35"/>
    </row>
    <row r="95" spans="1:8" ht="30">
      <c r="A95" s="25" t="s">
        <v>165</v>
      </c>
      <c r="B95" s="6" t="s">
        <v>166</v>
      </c>
      <c r="C95" s="19"/>
      <c r="D95" s="35"/>
      <c r="E95" s="45"/>
      <c r="F95" s="45"/>
      <c r="G95" s="19"/>
      <c r="H95" s="35"/>
    </row>
    <row r="96" spans="1:8" ht="45">
      <c r="A96" s="25" t="s">
        <v>167</v>
      </c>
      <c r="B96" s="6" t="s">
        <v>168</v>
      </c>
      <c r="C96" s="19"/>
      <c r="D96" s="35"/>
      <c r="E96" s="45"/>
      <c r="F96" s="45"/>
      <c r="G96" s="19"/>
      <c r="H96" s="35"/>
    </row>
    <row r="97" spans="1:8" ht="165">
      <c r="A97" s="25" t="s">
        <v>169</v>
      </c>
      <c r="B97" s="6" t="s">
        <v>170</v>
      </c>
      <c r="C97" s="19" t="s">
        <v>17</v>
      </c>
      <c r="D97" s="53" t="s">
        <v>501</v>
      </c>
      <c r="E97" s="45"/>
      <c r="F97" s="45"/>
      <c r="G97" s="19"/>
      <c r="H97" s="35"/>
    </row>
    <row r="98" spans="1:8">
      <c r="A98" s="25" t="s">
        <v>171</v>
      </c>
      <c r="B98" s="6" t="s">
        <v>172</v>
      </c>
      <c r="C98" s="19"/>
      <c r="D98" s="35"/>
      <c r="E98" s="45"/>
      <c r="F98" s="45"/>
      <c r="G98" s="19"/>
      <c r="H98" s="35"/>
    </row>
    <row r="99" spans="1:8" ht="409.5">
      <c r="A99" s="25" t="s">
        <v>173</v>
      </c>
      <c r="B99" s="6" t="s">
        <v>174</v>
      </c>
      <c r="C99" s="19" t="s">
        <v>17</v>
      </c>
      <c r="D99" s="53" t="s">
        <v>502</v>
      </c>
      <c r="E99" s="45"/>
      <c r="F99" s="45"/>
      <c r="G99" s="19"/>
      <c r="H99" s="35"/>
    </row>
    <row r="100" spans="1:8" ht="30">
      <c r="A100" s="25" t="s">
        <v>175</v>
      </c>
      <c r="B100" s="6" t="s">
        <v>176</v>
      </c>
      <c r="C100" s="19"/>
      <c r="D100" s="35"/>
      <c r="E100" s="45"/>
      <c r="F100" s="45"/>
      <c r="G100" s="19"/>
      <c r="H100" s="35"/>
    </row>
    <row r="101" spans="1:8" ht="60">
      <c r="A101" s="25" t="s">
        <v>177</v>
      </c>
      <c r="B101" s="6" t="s">
        <v>178</v>
      </c>
      <c r="C101" s="19" t="s">
        <v>17</v>
      </c>
      <c r="D101" s="53" t="s">
        <v>503</v>
      </c>
      <c r="E101" s="45"/>
      <c r="F101" s="45"/>
      <c r="G101" s="19"/>
      <c r="H101" s="35"/>
    </row>
    <row r="102" spans="1:8">
      <c r="A102" s="25" t="s">
        <v>179</v>
      </c>
      <c r="B102" s="6" t="s">
        <v>180</v>
      </c>
      <c r="C102" s="19"/>
      <c r="D102" s="35"/>
      <c r="E102" s="45"/>
      <c r="F102" s="45"/>
      <c r="G102" s="19"/>
      <c r="H102" s="35"/>
    </row>
    <row r="103" spans="1:8">
      <c r="A103" s="25" t="s">
        <v>181</v>
      </c>
      <c r="B103" s="6" t="s">
        <v>182</v>
      </c>
      <c r="C103" s="19"/>
      <c r="D103" s="35"/>
      <c r="E103" s="45"/>
      <c r="F103" s="45"/>
      <c r="G103" s="19"/>
      <c r="H103" s="35"/>
    </row>
    <row r="104" spans="1:8">
      <c r="B104" s="9" t="s">
        <v>183</v>
      </c>
      <c r="C104" s="19"/>
      <c r="D104" s="35"/>
      <c r="E104" s="45"/>
      <c r="F104" s="45"/>
      <c r="G104" s="19"/>
      <c r="H104" s="35"/>
    </row>
    <row r="105" spans="1:8">
      <c r="A105" s="25" t="s">
        <v>184</v>
      </c>
      <c r="B105" s="6" t="s">
        <v>134</v>
      </c>
      <c r="C105" s="19"/>
      <c r="D105" s="35"/>
      <c r="E105" s="45"/>
      <c r="F105" s="45"/>
      <c r="G105" s="19"/>
      <c r="H105" s="35"/>
    </row>
    <row r="106" spans="1:8" ht="120">
      <c r="A106" s="25" t="s">
        <v>185</v>
      </c>
      <c r="B106" s="6" t="s">
        <v>186</v>
      </c>
      <c r="C106" s="19" t="s">
        <v>17</v>
      </c>
      <c r="D106" s="53" t="s">
        <v>504</v>
      </c>
      <c r="E106" s="45"/>
      <c r="F106" s="45"/>
      <c r="G106" s="19"/>
      <c r="H106" s="35"/>
    </row>
    <row r="107" spans="1:8">
      <c r="A107" s="25" t="s">
        <v>187</v>
      </c>
      <c r="B107" s="6" t="s">
        <v>188</v>
      </c>
      <c r="C107" s="19"/>
      <c r="D107" s="35"/>
      <c r="E107" s="45"/>
      <c r="F107" s="45"/>
      <c r="G107" s="19"/>
      <c r="H107" s="35"/>
    </row>
    <row r="108" spans="1:8">
      <c r="A108" s="25" t="s">
        <v>189</v>
      </c>
      <c r="B108" s="6" t="s">
        <v>182</v>
      </c>
      <c r="C108" s="19"/>
      <c r="D108" s="35"/>
      <c r="E108" s="45"/>
      <c r="F108" s="45"/>
      <c r="G108" s="19"/>
      <c r="H108" s="35"/>
    </row>
    <row r="109" spans="1:8" ht="30">
      <c r="B109" s="9" t="s">
        <v>190</v>
      </c>
      <c r="C109" s="19"/>
      <c r="D109" s="35"/>
      <c r="E109" s="45"/>
      <c r="F109" s="45"/>
      <c r="G109" s="19"/>
      <c r="H109" s="35"/>
    </row>
    <row r="110" spans="1:8">
      <c r="A110" s="25" t="s">
        <v>191</v>
      </c>
      <c r="B110" s="6" t="s">
        <v>134</v>
      </c>
      <c r="C110" s="19"/>
      <c r="D110" s="35"/>
      <c r="E110" s="45"/>
      <c r="F110" s="45"/>
      <c r="G110" s="19"/>
      <c r="H110" s="35"/>
    </row>
    <row r="111" spans="1:8">
      <c r="A111" s="25" t="s">
        <v>192</v>
      </c>
      <c r="B111" s="6" t="s">
        <v>193</v>
      </c>
      <c r="C111" s="19"/>
      <c r="D111" s="35"/>
      <c r="E111" s="45"/>
      <c r="F111" s="45"/>
      <c r="G111" s="19"/>
      <c r="H111" s="35"/>
    </row>
    <row r="112" spans="1:8">
      <c r="A112" s="25" t="s">
        <v>194</v>
      </c>
      <c r="B112" s="6" t="s">
        <v>195</v>
      </c>
      <c r="C112" s="19"/>
      <c r="D112" s="35"/>
      <c r="E112" s="45"/>
      <c r="F112" s="45"/>
      <c r="G112" s="19"/>
      <c r="H112" s="35"/>
    </row>
    <row r="113" spans="1:8" ht="45">
      <c r="A113" s="25" t="s">
        <v>196</v>
      </c>
      <c r="B113" s="6" t="s">
        <v>182</v>
      </c>
      <c r="C113" s="19" t="s">
        <v>17</v>
      </c>
      <c r="D113" s="53" t="s">
        <v>505</v>
      </c>
      <c r="E113" s="45"/>
      <c r="F113" s="45"/>
      <c r="G113" s="19"/>
      <c r="H113" s="35"/>
    </row>
    <row r="114" spans="1:8">
      <c r="B114" s="9" t="s">
        <v>197</v>
      </c>
      <c r="C114" s="19"/>
      <c r="D114" s="35"/>
      <c r="E114" s="45"/>
      <c r="F114" s="45"/>
      <c r="G114" s="19"/>
      <c r="H114" s="35"/>
    </row>
    <row r="115" spans="1:8" ht="30">
      <c r="A115" s="25" t="s">
        <v>198</v>
      </c>
      <c r="B115" s="6" t="s">
        <v>134</v>
      </c>
      <c r="C115" s="19" t="s">
        <v>17</v>
      </c>
      <c r="D115" s="53" t="s">
        <v>506</v>
      </c>
      <c r="E115" s="45"/>
      <c r="F115" s="45"/>
      <c r="G115" s="19"/>
      <c r="H115" s="35"/>
    </row>
    <row r="116" spans="1:8" ht="30">
      <c r="A116" s="25" t="s">
        <v>199</v>
      </c>
      <c r="B116" s="6" t="s">
        <v>200</v>
      </c>
      <c r="C116" s="19" t="s">
        <v>17</v>
      </c>
      <c r="D116" s="53" t="s">
        <v>506</v>
      </c>
      <c r="E116" s="45"/>
      <c r="F116" s="45"/>
      <c r="G116" s="19"/>
      <c r="H116" s="35"/>
    </row>
    <row r="117" spans="1:8" ht="30">
      <c r="A117" s="25" t="s">
        <v>201</v>
      </c>
      <c r="B117" s="6" t="s">
        <v>202</v>
      </c>
      <c r="C117" s="19" t="s">
        <v>17</v>
      </c>
      <c r="D117" s="53" t="s">
        <v>506</v>
      </c>
      <c r="E117" s="45"/>
      <c r="F117" s="45"/>
      <c r="G117" s="19"/>
      <c r="H117" s="35"/>
    </row>
    <row r="118" spans="1:8" ht="30">
      <c r="A118" s="25" t="s">
        <v>203</v>
      </c>
      <c r="B118" s="6" t="s">
        <v>204</v>
      </c>
      <c r="C118" s="19" t="s">
        <v>17</v>
      </c>
      <c r="D118" s="53" t="s">
        <v>506</v>
      </c>
      <c r="E118" s="45"/>
      <c r="F118" s="45"/>
      <c r="G118" s="19"/>
      <c r="H118" s="35"/>
    </row>
    <row r="119" spans="1:8" ht="30">
      <c r="A119" s="25" t="s">
        <v>205</v>
      </c>
      <c r="B119" s="6" t="s">
        <v>206</v>
      </c>
      <c r="C119" s="19" t="s">
        <v>17</v>
      </c>
      <c r="D119" s="53" t="s">
        <v>506</v>
      </c>
      <c r="E119" s="45"/>
      <c r="F119" s="45"/>
      <c r="G119" s="19"/>
      <c r="H119" s="35"/>
    </row>
    <row r="120" spans="1:8">
      <c r="A120" s="25" t="s">
        <v>207</v>
      </c>
      <c r="B120" s="6" t="s">
        <v>208</v>
      </c>
      <c r="C120" s="19"/>
      <c r="D120" s="35"/>
      <c r="E120" s="45"/>
      <c r="F120" s="45"/>
      <c r="G120" s="19"/>
      <c r="H120" s="35"/>
    </row>
    <row r="121" spans="1:8" ht="30">
      <c r="A121" s="25" t="s">
        <v>209</v>
      </c>
      <c r="B121" s="6" t="s">
        <v>210</v>
      </c>
      <c r="C121" s="19" t="s">
        <v>17</v>
      </c>
      <c r="D121" s="53" t="s">
        <v>506</v>
      </c>
      <c r="E121" s="45"/>
      <c r="F121" s="45"/>
      <c r="G121" s="19"/>
      <c r="H121" s="35"/>
    </row>
    <row r="122" spans="1:8">
      <c r="B122" s="9" t="s">
        <v>211</v>
      </c>
      <c r="C122" s="19"/>
      <c r="D122" s="35"/>
      <c r="E122" s="45"/>
      <c r="F122" s="45"/>
      <c r="G122" s="19"/>
      <c r="H122" s="35"/>
    </row>
    <row r="123" spans="1:8">
      <c r="B123" s="9" t="s">
        <v>212</v>
      </c>
      <c r="C123" s="19"/>
      <c r="D123" s="35"/>
      <c r="E123" s="45"/>
      <c r="F123" s="45"/>
      <c r="G123" s="19"/>
      <c r="H123" s="35"/>
    </row>
    <row r="124" spans="1:8" ht="75">
      <c r="A124" s="25" t="s">
        <v>213</v>
      </c>
      <c r="B124" s="6" t="s">
        <v>134</v>
      </c>
      <c r="C124" s="19" t="s">
        <v>17</v>
      </c>
      <c r="D124" s="53" t="s">
        <v>507</v>
      </c>
      <c r="E124" s="45"/>
      <c r="F124" s="45"/>
      <c r="G124" s="19"/>
      <c r="H124" s="35"/>
    </row>
    <row r="125" spans="1:8" ht="75">
      <c r="A125" s="25" t="s">
        <v>214</v>
      </c>
      <c r="B125" s="6" t="s">
        <v>144</v>
      </c>
      <c r="C125" s="19" t="s">
        <v>17</v>
      </c>
      <c r="D125" s="53" t="s">
        <v>508</v>
      </c>
      <c r="E125" s="45"/>
      <c r="F125" s="45"/>
      <c r="G125" s="19"/>
      <c r="H125" s="35"/>
    </row>
    <row r="126" spans="1:8">
      <c r="A126" s="25" t="s">
        <v>215</v>
      </c>
      <c r="B126" s="6" t="s">
        <v>216</v>
      </c>
      <c r="C126" s="19"/>
      <c r="D126" s="35"/>
      <c r="E126" s="45"/>
      <c r="F126" s="45"/>
      <c r="G126" s="19"/>
      <c r="H126" s="35"/>
    </row>
    <row r="127" spans="1:8">
      <c r="A127" s="25" t="s">
        <v>217</v>
      </c>
      <c r="B127" s="6" t="s">
        <v>218</v>
      </c>
      <c r="C127" s="19"/>
      <c r="D127" s="35"/>
      <c r="E127" s="45"/>
      <c r="F127" s="45"/>
      <c r="G127" s="19"/>
      <c r="H127" s="35"/>
    </row>
    <row r="128" spans="1:8" ht="120">
      <c r="A128" s="25" t="s">
        <v>219</v>
      </c>
      <c r="B128" s="6" t="s">
        <v>220</v>
      </c>
      <c r="C128" s="19" t="s">
        <v>17</v>
      </c>
      <c r="D128" s="53" t="s">
        <v>509</v>
      </c>
      <c r="E128" s="45"/>
      <c r="F128" s="45"/>
      <c r="G128" s="19"/>
      <c r="H128" s="35"/>
    </row>
    <row r="129" spans="1:8" ht="90">
      <c r="A129" s="25" t="s">
        <v>221</v>
      </c>
      <c r="B129" s="6" t="s">
        <v>222</v>
      </c>
      <c r="C129" s="19" t="s">
        <v>17</v>
      </c>
      <c r="D129" s="53" t="s">
        <v>510</v>
      </c>
      <c r="E129" s="45"/>
      <c r="F129" s="45"/>
      <c r="G129" s="19"/>
      <c r="H129" s="35"/>
    </row>
    <row r="130" spans="1:8" ht="45">
      <c r="B130" s="9" t="s">
        <v>223</v>
      </c>
      <c r="C130" s="19"/>
      <c r="D130" s="35"/>
      <c r="E130" s="45"/>
      <c r="F130" s="45"/>
      <c r="G130" s="19"/>
      <c r="H130" s="35"/>
    </row>
    <row r="131" spans="1:8">
      <c r="A131" s="25" t="s">
        <v>224</v>
      </c>
      <c r="B131" s="6" t="s">
        <v>134</v>
      </c>
      <c r="C131" s="19"/>
      <c r="D131" s="35"/>
      <c r="E131" s="45"/>
      <c r="F131" s="45"/>
      <c r="G131" s="19"/>
      <c r="H131" s="35"/>
    </row>
    <row r="132" spans="1:8">
      <c r="A132" s="25" t="s">
        <v>225</v>
      </c>
      <c r="B132" s="6" t="s">
        <v>226</v>
      </c>
      <c r="C132" s="19"/>
      <c r="D132" s="35"/>
      <c r="E132" s="45"/>
      <c r="F132" s="45"/>
      <c r="G132" s="19"/>
      <c r="H132" s="35"/>
    </row>
    <row r="133" spans="1:8" ht="30">
      <c r="A133" s="25" t="s">
        <v>227</v>
      </c>
      <c r="B133" s="6" t="s">
        <v>228</v>
      </c>
      <c r="C133" s="19"/>
      <c r="D133" s="35"/>
      <c r="E133" s="45"/>
      <c r="F133" s="45"/>
      <c r="G133" s="19"/>
      <c r="H133" s="35"/>
    </row>
    <row r="134" spans="1:8" ht="30">
      <c r="A134" s="25" t="s">
        <v>229</v>
      </c>
      <c r="B134" s="6" t="s">
        <v>230</v>
      </c>
      <c r="C134" s="19"/>
      <c r="D134" s="35"/>
      <c r="E134" s="45"/>
      <c r="F134" s="45"/>
      <c r="G134" s="19"/>
      <c r="H134" s="35"/>
    </row>
    <row r="135" spans="1:8" ht="30">
      <c r="A135" s="29">
        <v>22100</v>
      </c>
      <c r="B135" s="6" t="s">
        <v>231</v>
      </c>
      <c r="C135" s="19"/>
      <c r="D135" s="35"/>
      <c r="E135" s="45"/>
      <c r="F135" s="45"/>
      <c r="G135" s="19"/>
      <c r="H135" s="35"/>
    </row>
    <row r="136" spans="1:8" ht="30">
      <c r="A136" s="29">
        <v>22101</v>
      </c>
      <c r="B136" s="6" t="s">
        <v>232</v>
      </c>
      <c r="C136" s="19"/>
      <c r="D136" s="35"/>
      <c r="E136" s="45"/>
      <c r="F136" s="45"/>
      <c r="G136" s="19"/>
      <c r="H136" s="35"/>
    </row>
    <row r="137" spans="1:8" ht="45">
      <c r="A137" s="29">
        <v>22102</v>
      </c>
      <c r="B137" s="6" t="s">
        <v>233</v>
      </c>
      <c r="C137" s="19"/>
      <c r="D137" s="35"/>
      <c r="E137" s="45"/>
      <c r="F137" s="45"/>
      <c r="G137" s="19"/>
      <c r="H137" s="35"/>
    </row>
    <row r="138" spans="1:8" ht="30">
      <c r="A138" s="29">
        <v>22103</v>
      </c>
      <c r="B138" s="6" t="s">
        <v>234</v>
      </c>
      <c r="C138" s="19"/>
      <c r="D138" s="35"/>
      <c r="E138" s="45"/>
      <c r="F138" s="45"/>
      <c r="G138" s="19"/>
      <c r="H138" s="35"/>
    </row>
    <row r="139" spans="1:8" ht="45">
      <c r="A139" s="29">
        <v>22104</v>
      </c>
      <c r="B139" s="6" t="s">
        <v>235</v>
      </c>
      <c r="C139" s="19"/>
      <c r="D139" s="35"/>
      <c r="E139" s="45"/>
      <c r="F139" s="45"/>
      <c r="G139" s="19"/>
      <c r="H139" s="35"/>
    </row>
    <row r="140" spans="1:8" ht="45">
      <c r="A140" s="29">
        <v>22105</v>
      </c>
      <c r="B140" s="6" t="s">
        <v>236</v>
      </c>
      <c r="C140" s="19"/>
      <c r="D140" s="35"/>
      <c r="E140" s="45"/>
      <c r="F140" s="45"/>
      <c r="G140" s="19"/>
      <c r="H140" s="35"/>
    </row>
    <row r="141" spans="1:8" ht="30">
      <c r="B141" s="9" t="s">
        <v>237</v>
      </c>
      <c r="C141" s="19"/>
      <c r="D141" s="35"/>
      <c r="E141" s="45"/>
      <c r="F141" s="45"/>
      <c r="G141" s="19"/>
      <c r="H141" s="35"/>
    </row>
    <row r="142" spans="1:8">
      <c r="A142" s="29">
        <v>22106</v>
      </c>
      <c r="B142" s="6" t="s">
        <v>238</v>
      </c>
      <c r="C142" s="19"/>
      <c r="D142" s="35"/>
      <c r="E142" s="45"/>
      <c r="F142" s="45"/>
      <c r="G142" s="19"/>
      <c r="H142" s="35"/>
    </row>
    <row r="143" spans="1:8">
      <c r="A143" s="29">
        <v>22107</v>
      </c>
      <c r="B143" s="6" t="s">
        <v>226</v>
      </c>
      <c r="C143" s="19"/>
      <c r="D143" s="35"/>
      <c r="E143" s="45"/>
      <c r="F143" s="45"/>
      <c r="G143" s="19"/>
      <c r="H143" s="35"/>
    </row>
    <row r="144" spans="1:8">
      <c r="A144" s="29">
        <v>22108</v>
      </c>
      <c r="B144" s="6" t="s">
        <v>239</v>
      </c>
      <c r="C144" s="19"/>
      <c r="D144" s="35"/>
      <c r="E144" s="45"/>
      <c r="F144" s="45"/>
      <c r="G144" s="19"/>
      <c r="H144" s="35"/>
    </row>
    <row r="145" spans="1:8" ht="30">
      <c r="A145" s="29">
        <v>22109</v>
      </c>
      <c r="B145" s="6" t="s">
        <v>240</v>
      </c>
      <c r="C145" s="19"/>
      <c r="D145" s="35"/>
      <c r="E145" s="45"/>
      <c r="F145" s="45"/>
      <c r="G145" s="19"/>
      <c r="H145" s="35"/>
    </row>
    <row r="146" spans="1:8" ht="30">
      <c r="A146" s="29">
        <v>22110</v>
      </c>
      <c r="B146" s="6" t="s">
        <v>241</v>
      </c>
      <c r="C146" s="19"/>
      <c r="D146" s="35"/>
      <c r="E146" s="45"/>
      <c r="F146" s="45"/>
      <c r="G146" s="19"/>
      <c r="H146" s="35"/>
    </row>
    <row r="147" spans="1:8" ht="30">
      <c r="A147" s="29">
        <v>22111</v>
      </c>
      <c r="B147" s="6" t="s">
        <v>242</v>
      </c>
      <c r="C147" s="19"/>
      <c r="D147" s="35"/>
      <c r="E147" s="45"/>
      <c r="F147" s="45"/>
      <c r="G147" s="19"/>
      <c r="H147" s="35"/>
    </row>
    <row r="148" spans="1:8" ht="30">
      <c r="A148" s="29">
        <v>22112</v>
      </c>
      <c r="B148" s="6" t="s">
        <v>243</v>
      </c>
      <c r="C148" s="19"/>
      <c r="D148" s="35"/>
      <c r="E148" s="45"/>
      <c r="F148" s="45"/>
      <c r="G148" s="19"/>
      <c r="H148" s="35"/>
    </row>
    <row r="149" spans="1:8" ht="30">
      <c r="A149" s="29">
        <v>22113</v>
      </c>
      <c r="B149" s="6" t="s">
        <v>244</v>
      </c>
      <c r="C149" s="19"/>
      <c r="D149" s="35"/>
      <c r="E149" s="45"/>
      <c r="F149" s="45"/>
      <c r="G149" s="19"/>
      <c r="H149" s="35"/>
    </row>
    <row r="150" spans="1:8">
      <c r="B150" s="9" t="s">
        <v>245</v>
      </c>
      <c r="C150" s="19"/>
      <c r="D150" s="35"/>
      <c r="E150" s="45"/>
      <c r="F150" s="45"/>
      <c r="G150" s="19"/>
      <c r="H150" s="35"/>
    </row>
    <row r="151" spans="1:8" ht="30">
      <c r="A151" s="29">
        <v>22114</v>
      </c>
      <c r="B151" s="6" t="s">
        <v>246</v>
      </c>
      <c r="C151" s="19"/>
      <c r="D151" s="35"/>
      <c r="E151" s="45"/>
      <c r="F151" s="45"/>
      <c r="G151" s="19"/>
      <c r="H151" s="35"/>
    </row>
    <row r="152" spans="1:8" ht="30">
      <c r="A152" s="29">
        <v>22115</v>
      </c>
      <c r="B152" s="6" t="s">
        <v>247</v>
      </c>
      <c r="C152" s="19"/>
      <c r="D152" s="35"/>
      <c r="E152" s="45"/>
      <c r="F152" s="45"/>
      <c r="G152" s="19"/>
      <c r="H152" s="35"/>
    </row>
    <row r="153" spans="1:8" ht="30">
      <c r="A153" s="29">
        <v>22116</v>
      </c>
      <c r="B153" s="6" t="s">
        <v>248</v>
      </c>
      <c r="C153" s="19"/>
      <c r="D153" s="35"/>
      <c r="E153" s="45"/>
      <c r="F153" s="45"/>
      <c r="G153" s="19"/>
      <c r="H153" s="35"/>
    </row>
    <row r="154" spans="1:8" ht="30">
      <c r="A154" s="29">
        <v>22117</v>
      </c>
      <c r="B154" s="6" t="s">
        <v>249</v>
      </c>
      <c r="C154" s="19"/>
      <c r="D154" s="35"/>
      <c r="E154" s="45"/>
      <c r="F154" s="45"/>
      <c r="G154" s="19"/>
      <c r="H154" s="35"/>
    </row>
    <row r="155" spans="1:8" ht="30">
      <c r="A155" s="29">
        <v>22118</v>
      </c>
      <c r="B155" s="6" t="s">
        <v>250</v>
      </c>
      <c r="C155" s="19"/>
      <c r="D155" s="35"/>
      <c r="E155" s="45"/>
      <c r="F155" s="45"/>
      <c r="G155" s="19"/>
      <c r="H155" s="35"/>
    </row>
    <row r="156" spans="1:8">
      <c r="A156" s="29">
        <v>22119</v>
      </c>
      <c r="B156" s="6" t="s">
        <v>251</v>
      </c>
      <c r="C156" s="19"/>
      <c r="D156" s="35"/>
      <c r="E156" s="45"/>
      <c r="F156" s="45"/>
      <c r="G156" s="19"/>
      <c r="H156" s="35"/>
    </row>
    <row r="157" spans="1:8" ht="30">
      <c r="A157" s="29">
        <v>22120</v>
      </c>
      <c r="B157" s="6" t="s">
        <v>252</v>
      </c>
      <c r="C157" s="19"/>
      <c r="D157" s="35"/>
      <c r="E157" s="45"/>
      <c r="F157" s="45"/>
      <c r="G157" s="19"/>
      <c r="H157" s="35"/>
    </row>
    <row r="158" spans="1:8" ht="30">
      <c r="B158" s="9" t="s">
        <v>253</v>
      </c>
      <c r="C158" s="19"/>
      <c r="D158" s="35"/>
      <c r="E158" s="45"/>
      <c r="F158" s="45"/>
      <c r="G158" s="19"/>
      <c r="H158" s="35"/>
    </row>
    <row r="159" spans="1:8">
      <c r="A159" s="29">
        <v>22121</v>
      </c>
      <c r="B159" s="6" t="s">
        <v>134</v>
      </c>
      <c r="C159" s="19"/>
      <c r="D159" s="35"/>
      <c r="E159" s="45"/>
      <c r="F159" s="45"/>
      <c r="G159" s="19"/>
      <c r="H159" s="35"/>
    </row>
    <row r="160" spans="1:8">
      <c r="A160" s="29">
        <v>22122</v>
      </c>
      <c r="B160" s="6" t="s">
        <v>254</v>
      </c>
      <c r="C160" s="19"/>
      <c r="D160" s="35"/>
      <c r="E160" s="45"/>
      <c r="F160" s="45"/>
      <c r="G160" s="19"/>
      <c r="H160" s="35"/>
    </row>
    <row r="161" spans="1:8" ht="30">
      <c r="A161" s="29">
        <v>22123</v>
      </c>
      <c r="B161" s="6" t="s">
        <v>255</v>
      </c>
      <c r="C161" s="19"/>
      <c r="D161" s="35"/>
      <c r="E161" s="45"/>
      <c r="F161" s="45"/>
      <c r="G161" s="19"/>
      <c r="H161" s="35"/>
    </row>
    <row r="162" spans="1:8">
      <c r="A162" s="29">
        <v>22124</v>
      </c>
      <c r="B162" s="6" t="s">
        <v>256</v>
      </c>
      <c r="C162" s="19"/>
      <c r="D162" s="35"/>
      <c r="E162" s="45"/>
      <c r="F162" s="45"/>
      <c r="G162" s="19"/>
      <c r="H162" s="35"/>
    </row>
    <row r="163" spans="1:8">
      <c r="B163" s="9" t="s">
        <v>257</v>
      </c>
      <c r="C163" s="19"/>
      <c r="D163" s="35"/>
      <c r="E163" s="45"/>
      <c r="F163" s="45"/>
      <c r="G163" s="19"/>
      <c r="H163" s="35"/>
    </row>
    <row r="164" spans="1:8">
      <c r="B164" s="9" t="s">
        <v>258</v>
      </c>
      <c r="C164" s="19"/>
      <c r="D164" s="35"/>
      <c r="E164" s="45"/>
      <c r="F164" s="45"/>
      <c r="G164" s="19"/>
      <c r="H164" s="35"/>
    </row>
    <row r="165" spans="1:8" ht="30">
      <c r="B165" s="9" t="s">
        <v>259</v>
      </c>
      <c r="C165" s="19"/>
      <c r="D165" s="35"/>
      <c r="E165" s="45"/>
      <c r="F165" s="45"/>
      <c r="G165" s="19"/>
      <c r="H165" s="35"/>
    </row>
    <row r="166" spans="1:8" ht="30">
      <c r="B166" s="9" t="s">
        <v>260</v>
      </c>
      <c r="C166" s="19"/>
      <c r="D166" s="35"/>
      <c r="E166" s="45"/>
      <c r="F166" s="45"/>
      <c r="G166" s="19"/>
      <c r="H166" s="35"/>
    </row>
    <row r="167" spans="1:8" ht="30">
      <c r="B167" s="9" t="s">
        <v>261</v>
      </c>
      <c r="C167" s="19"/>
      <c r="D167" s="35"/>
      <c r="E167" s="45"/>
      <c r="F167" s="45"/>
      <c r="G167" s="19"/>
      <c r="H167" s="35"/>
    </row>
    <row r="168" spans="1:8">
      <c r="B168" s="9" t="s">
        <v>262</v>
      </c>
      <c r="C168" s="19"/>
      <c r="D168" s="35"/>
      <c r="E168" s="45"/>
      <c r="F168" s="45"/>
      <c r="G168" s="19"/>
      <c r="H168" s="35"/>
    </row>
    <row r="169" spans="1:8" ht="30">
      <c r="B169" s="9" t="s">
        <v>263</v>
      </c>
      <c r="C169" s="19"/>
      <c r="D169" s="35"/>
      <c r="E169" s="45"/>
      <c r="F169" s="45"/>
      <c r="G169" s="19"/>
      <c r="H169" s="35"/>
    </row>
    <row r="170" spans="1:8">
      <c r="A170" s="29">
        <v>22137</v>
      </c>
      <c r="B170" s="6" t="s">
        <v>134</v>
      </c>
      <c r="C170" s="19"/>
      <c r="D170" s="35"/>
      <c r="E170" s="45"/>
      <c r="F170" s="45"/>
      <c r="G170" s="19"/>
      <c r="H170" s="35"/>
    </row>
    <row r="171" spans="1:8">
      <c r="A171" s="29">
        <v>22138</v>
      </c>
      <c r="B171" s="6" t="s">
        <v>264</v>
      </c>
      <c r="C171" s="19"/>
      <c r="D171" s="35"/>
      <c r="E171" s="45"/>
      <c r="F171" s="45"/>
      <c r="G171" s="19"/>
      <c r="H171" s="35"/>
    </row>
    <row r="172" spans="1:8">
      <c r="A172" s="29">
        <v>22139</v>
      </c>
      <c r="B172" s="6" t="s">
        <v>265</v>
      </c>
      <c r="C172" s="19"/>
      <c r="D172" s="35"/>
      <c r="E172" s="45"/>
      <c r="F172" s="45"/>
      <c r="G172" s="19"/>
      <c r="H172" s="35"/>
    </row>
    <row r="173" spans="1:8">
      <c r="A173" s="29">
        <v>22140</v>
      </c>
      <c r="B173" s="6" t="s">
        <v>266</v>
      </c>
      <c r="C173" s="19"/>
      <c r="D173" s="35"/>
      <c r="E173" s="45"/>
      <c r="F173" s="45"/>
      <c r="G173" s="19"/>
      <c r="H173" s="35"/>
    </row>
    <row r="174" spans="1:8">
      <c r="A174" s="29">
        <v>22141</v>
      </c>
      <c r="B174" s="6" t="s">
        <v>267</v>
      </c>
      <c r="C174" s="19"/>
      <c r="D174" s="35"/>
      <c r="E174" s="45"/>
      <c r="F174" s="45"/>
      <c r="G174" s="19"/>
      <c r="H174" s="35"/>
    </row>
    <row r="175" spans="1:8" ht="30">
      <c r="B175" s="9" t="s">
        <v>268</v>
      </c>
      <c r="C175" s="19"/>
      <c r="D175" s="35"/>
      <c r="E175" s="45"/>
      <c r="F175" s="45"/>
      <c r="G175" s="19"/>
      <c r="H175" s="35"/>
    </row>
    <row r="176" spans="1:8">
      <c r="A176" s="29">
        <v>22142</v>
      </c>
      <c r="B176" s="6" t="s">
        <v>134</v>
      </c>
      <c r="C176" s="19"/>
      <c r="D176" s="35"/>
      <c r="E176" s="45"/>
      <c r="F176" s="45"/>
      <c r="G176" s="19"/>
      <c r="H176" s="35"/>
    </row>
    <row r="177" spans="1:8">
      <c r="A177" s="29">
        <v>22143</v>
      </c>
      <c r="B177" s="6" t="s">
        <v>264</v>
      </c>
      <c r="C177" s="19"/>
      <c r="D177" s="35"/>
      <c r="E177" s="45"/>
      <c r="F177" s="45"/>
      <c r="G177" s="19"/>
      <c r="H177" s="35"/>
    </row>
    <row r="178" spans="1:8">
      <c r="A178" s="29">
        <v>22144</v>
      </c>
      <c r="B178" s="6" t="s">
        <v>269</v>
      </c>
      <c r="C178" s="19"/>
      <c r="D178" s="35"/>
      <c r="E178" s="45"/>
      <c r="F178" s="45"/>
      <c r="G178" s="19"/>
      <c r="H178" s="35"/>
    </row>
    <row r="179" spans="1:8">
      <c r="B179" s="9" t="s">
        <v>270</v>
      </c>
      <c r="C179" s="19"/>
      <c r="D179" s="35"/>
      <c r="E179" s="45"/>
      <c r="F179" s="45"/>
      <c r="G179" s="19"/>
      <c r="H179" s="35"/>
    </row>
    <row r="180" spans="1:8">
      <c r="A180" s="29">
        <v>22145</v>
      </c>
      <c r="B180" s="6" t="s">
        <v>134</v>
      </c>
      <c r="C180" s="19"/>
      <c r="D180" s="35"/>
      <c r="E180" s="45"/>
      <c r="F180" s="45"/>
      <c r="G180" s="19"/>
      <c r="H180" s="35"/>
    </row>
    <row r="181" spans="1:8">
      <c r="A181" s="29">
        <v>22146</v>
      </c>
      <c r="B181" s="6" t="s">
        <v>264</v>
      </c>
      <c r="C181" s="19"/>
      <c r="D181" s="35"/>
      <c r="E181" s="45"/>
      <c r="F181" s="45"/>
      <c r="G181" s="19"/>
      <c r="H181" s="35"/>
    </row>
    <row r="182" spans="1:8">
      <c r="A182" s="29">
        <v>22147</v>
      </c>
      <c r="B182" s="6" t="s">
        <v>271</v>
      </c>
      <c r="C182" s="19"/>
      <c r="D182" s="35"/>
      <c r="E182" s="45"/>
      <c r="F182" s="45"/>
      <c r="G182" s="19"/>
      <c r="H182" s="35"/>
    </row>
    <row r="183" spans="1:8">
      <c r="A183" s="29">
        <v>22148</v>
      </c>
      <c r="B183" s="6" t="s">
        <v>272</v>
      </c>
      <c r="C183" s="19"/>
      <c r="D183" s="35"/>
      <c r="E183" s="45"/>
      <c r="F183" s="45"/>
      <c r="G183" s="19"/>
      <c r="H183" s="35"/>
    </row>
    <row r="184" spans="1:8">
      <c r="A184" s="29">
        <v>22149</v>
      </c>
      <c r="B184" s="6" t="s">
        <v>273</v>
      </c>
      <c r="C184" s="19"/>
      <c r="D184" s="35"/>
      <c r="E184" s="45"/>
      <c r="F184" s="45"/>
      <c r="G184" s="19"/>
      <c r="H184" s="35"/>
    </row>
    <row r="185" spans="1:8">
      <c r="A185" s="29">
        <v>22150</v>
      </c>
      <c r="B185" s="6" t="s">
        <v>267</v>
      </c>
      <c r="C185" s="19"/>
      <c r="D185" s="35"/>
      <c r="E185" s="45"/>
      <c r="F185" s="45"/>
      <c r="G185" s="19"/>
      <c r="H185" s="35"/>
    </row>
    <row r="186" spans="1:8">
      <c r="B186" s="9" t="s">
        <v>274</v>
      </c>
      <c r="C186" s="19"/>
      <c r="D186" s="35"/>
      <c r="E186" s="45"/>
      <c r="F186" s="45"/>
      <c r="G186" s="19"/>
      <c r="H186" s="35"/>
    </row>
    <row r="187" spans="1:8">
      <c r="A187" s="29">
        <v>22151</v>
      </c>
      <c r="B187" s="6" t="s">
        <v>134</v>
      </c>
      <c r="C187" s="19"/>
      <c r="D187" s="35"/>
      <c r="E187" s="45"/>
      <c r="F187" s="45"/>
      <c r="G187" s="19"/>
      <c r="H187" s="35"/>
    </row>
    <row r="188" spans="1:8">
      <c r="A188" s="29">
        <v>22152</v>
      </c>
      <c r="B188" s="6" t="s">
        <v>264</v>
      </c>
      <c r="C188" s="19"/>
      <c r="D188" s="35"/>
      <c r="E188" s="45"/>
      <c r="F188" s="45"/>
      <c r="G188" s="19"/>
      <c r="H188" s="35"/>
    </row>
    <row r="189" spans="1:8">
      <c r="A189" s="29">
        <v>22153</v>
      </c>
      <c r="B189" s="6" t="s">
        <v>275</v>
      </c>
      <c r="C189" s="19"/>
      <c r="D189" s="35"/>
      <c r="E189" s="45"/>
      <c r="F189" s="45"/>
      <c r="G189" s="19"/>
      <c r="H189" s="35"/>
    </row>
    <row r="190" spans="1:8">
      <c r="B190" s="9" t="s">
        <v>276</v>
      </c>
      <c r="C190" s="19"/>
      <c r="D190" s="35"/>
      <c r="E190" s="45"/>
      <c r="F190" s="45"/>
      <c r="G190" s="19"/>
      <c r="H190" s="35"/>
    </row>
    <row r="191" spans="1:8">
      <c r="A191" s="29">
        <v>22154</v>
      </c>
      <c r="B191" s="6" t="s">
        <v>134</v>
      </c>
      <c r="C191" s="19"/>
      <c r="D191" s="35"/>
      <c r="E191" s="45"/>
      <c r="F191" s="45"/>
      <c r="G191" s="19"/>
      <c r="H191" s="35"/>
    </row>
    <row r="192" spans="1:8">
      <c r="A192" s="29">
        <v>22155</v>
      </c>
      <c r="B192" s="6" t="s">
        <v>277</v>
      </c>
      <c r="C192" s="19"/>
      <c r="D192" s="35"/>
      <c r="E192" s="45"/>
      <c r="F192" s="45"/>
      <c r="G192" s="19"/>
      <c r="H192" s="35"/>
    </row>
    <row r="193" spans="1:8">
      <c r="B193" s="9" t="s">
        <v>278</v>
      </c>
      <c r="C193" s="19"/>
      <c r="D193" s="35"/>
      <c r="E193" s="45"/>
      <c r="F193" s="45"/>
      <c r="G193" s="19"/>
      <c r="H193" s="35"/>
    </row>
    <row r="194" spans="1:8">
      <c r="A194" s="29">
        <v>22156</v>
      </c>
      <c r="B194" s="6" t="s">
        <v>134</v>
      </c>
      <c r="C194" s="19"/>
      <c r="D194" s="35"/>
      <c r="E194" s="45"/>
      <c r="F194" s="45"/>
      <c r="G194" s="19"/>
      <c r="H194" s="35"/>
    </row>
    <row r="195" spans="1:8">
      <c r="A195" s="29">
        <v>22157</v>
      </c>
      <c r="B195" s="6" t="s">
        <v>279</v>
      </c>
      <c r="C195" s="19"/>
      <c r="D195" s="35"/>
      <c r="E195" s="45"/>
      <c r="F195" s="45"/>
      <c r="G195" s="19"/>
      <c r="H195" s="35"/>
    </row>
    <row r="196" spans="1:8">
      <c r="A196" s="29">
        <v>22158</v>
      </c>
      <c r="B196" s="6" t="s">
        <v>264</v>
      </c>
      <c r="C196" s="19"/>
      <c r="D196" s="35"/>
      <c r="E196" s="45"/>
      <c r="F196" s="45"/>
      <c r="G196" s="19"/>
      <c r="H196" s="35"/>
    </row>
    <row r="197" spans="1:8">
      <c r="A197" s="29">
        <v>22159</v>
      </c>
      <c r="B197" s="6" t="s">
        <v>280</v>
      </c>
      <c r="C197" s="19"/>
      <c r="D197" s="35"/>
      <c r="E197" s="45"/>
      <c r="F197" s="45"/>
      <c r="G197" s="19"/>
      <c r="H197" s="35"/>
    </row>
    <row r="198" spans="1:8">
      <c r="A198" s="29">
        <v>22160</v>
      </c>
      <c r="B198" s="6" t="s">
        <v>267</v>
      </c>
      <c r="C198" s="19"/>
      <c r="D198" s="35"/>
      <c r="E198" s="45"/>
      <c r="F198" s="45"/>
      <c r="G198" s="19"/>
      <c r="H198" s="35"/>
    </row>
    <row r="199" spans="1:8" ht="30">
      <c r="A199" s="29">
        <v>22161</v>
      </c>
      <c r="B199" s="6" t="s">
        <v>281</v>
      </c>
      <c r="C199" s="19"/>
      <c r="D199" s="35"/>
      <c r="E199" s="45"/>
      <c r="F199" s="45"/>
      <c r="G199" s="19"/>
      <c r="H199" s="35"/>
    </row>
    <row r="200" spans="1:8" ht="30">
      <c r="B200" s="9" t="s">
        <v>282</v>
      </c>
      <c r="C200" s="19"/>
      <c r="D200" s="35"/>
      <c r="E200" s="45"/>
      <c r="F200" s="45"/>
      <c r="G200" s="19"/>
      <c r="H200" s="35"/>
    </row>
    <row r="201" spans="1:8">
      <c r="A201" s="29">
        <v>22162</v>
      </c>
      <c r="B201" s="6" t="s">
        <v>134</v>
      </c>
      <c r="C201" s="19"/>
      <c r="D201" s="35"/>
      <c r="E201" s="45"/>
      <c r="F201" s="45"/>
      <c r="G201" s="19"/>
      <c r="H201" s="35"/>
    </row>
    <row r="202" spans="1:8" ht="30">
      <c r="A202" s="29">
        <v>22163</v>
      </c>
      <c r="B202" s="6" t="s">
        <v>283</v>
      </c>
      <c r="C202" s="19"/>
      <c r="D202" s="35"/>
      <c r="E202" s="45"/>
      <c r="F202" s="45"/>
      <c r="G202" s="19"/>
      <c r="H202" s="35"/>
    </row>
    <row r="203" spans="1:8" ht="30">
      <c r="A203" s="29">
        <v>22164</v>
      </c>
      <c r="B203" s="6" t="s">
        <v>284</v>
      </c>
      <c r="C203" s="19"/>
      <c r="D203" s="35"/>
      <c r="E203" s="45"/>
      <c r="F203" s="45"/>
      <c r="G203" s="19"/>
      <c r="H203" s="35"/>
    </row>
    <row r="204" spans="1:8">
      <c r="B204" s="9" t="s">
        <v>285</v>
      </c>
      <c r="C204" s="19"/>
      <c r="D204" s="35"/>
      <c r="E204" s="45"/>
      <c r="F204" s="45"/>
      <c r="G204" s="19"/>
      <c r="H204" s="35"/>
    </row>
    <row r="205" spans="1:8">
      <c r="A205" s="29">
        <v>22165</v>
      </c>
      <c r="B205" s="6" t="s">
        <v>134</v>
      </c>
      <c r="C205" s="19"/>
      <c r="D205" s="35"/>
      <c r="E205" s="45"/>
      <c r="F205" s="45"/>
      <c r="G205" s="19"/>
      <c r="H205" s="35"/>
    </row>
    <row r="206" spans="1:8">
      <c r="A206" s="29">
        <v>22166</v>
      </c>
      <c r="B206" s="6" t="s">
        <v>286</v>
      </c>
      <c r="C206" s="19"/>
      <c r="D206" s="35"/>
      <c r="E206" s="45"/>
      <c r="F206" s="45"/>
      <c r="G206" s="19"/>
      <c r="H206" s="35"/>
    </row>
    <row r="207" spans="1:8">
      <c r="B207" s="9" t="s">
        <v>287</v>
      </c>
      <c r="C207" s="19"/>
      <c r="D207" s="35"/>
      <c r="E207" s="45"/>
      <c r="F207" s="45"/>
      <c r="G207" s="19"/>
      <c r="H207" s="35"/>
    </row>
    <row r="208" spans="1:8">
      <c r="A208" s="29">
        <v>22167</v>
      </c>
      <c r="B208" s="6" t="s">
        <v>134</v>
      </c>
      <c r="C208" s="19"/>
      <c r="D208" s="35"/>
      <c r="E208" s="45"/>
      <c r="F208" s="45"/>
      <c r="G208" s="19"/>
      <c r="H208" s="35"/>
    </row>
    <row r="209" spans="1:8">
      <c r="A209" s="29">
        <v>22168</v>
      </c>
      <c r="B209" s="6" t="s">
        <v>264</v>
      </c>
      <c r="C209" s="19"/>
      <c r="D209" s="35"/>
      <c r="E209" s="45"/>
      <c r="F209" s="45"/>
      <c r="G209" s="19"/>
      <c r="H209" s="35"/>
    </row>
    <row r="210" spans="1:8">
      <c r="A210" s="29">
        <v>22169</v>
      </c>
      <c r="B210" s="6" t="s">
        <v>288</v>
      </c>
      <c r="C210" s="19"/>
      <c r="D210" s="35"/>
      <c r="E210" s="45"/>
      <c r="F210" s="45"/>
      <c r="G210" s="19"/>
      <c r="H210" s="35"/>
    </row>
    <row r="211" spans="1:8" ht="30">
      <c r="B211" s="9" t="s">
        <v>289</v>
      </c>
      <c r="C211" s="19"/>
      <c r="D211" s="35"/>
      <c r="E211" s="45"/>
      <c r="F211" s="45"/>
      <c r="G211" s="19"/>
      <c r="H211" s="35"/>
    </row>
    <row r="212" spans="1:8">
      <c r="A212" s="29">
        <v>22170</v>
      </c>
      <c r="B212" s="6" t="s">
        <v>134</v>
      </c>
      <c r="C212" s="19"/>
      <c r="D212" s="35"/>
      <c r="E212" s="45"/>
      <c r="F212" s="45"/>
      <c r="G212" s="19"/>
      <c r="H212" s="35"/>
    </row>
    <row r="213" spans="1:8">
      <c r="A213" s="29">
        <v>22171</v>
      </c>
      <c r="B213" s="6" t="s">
        <v>264</v>
      </c>
      <c r="C213" s="19"/>
      <c r="D213" s="35"/>
      <c r="E213" s="45"/>
      <c r="F213" s="45"/>
      <c r="G213" s="19"/>
      <c r="H213" s="35"/>
    </row>
    <row r="214" spans="1:8">
      <c r="A214" s="29">
        <v>22172</v>
      </c>
      <c r="B214" s="6" t="s">
        <v>290</v>
      </c>
      <c r="C214" s="19"/>
      <c r="D214" s="35"/>
      <c r="E214" s="45"/>
      <c r="F214" s="45"/>
      <c r="G214" s="19"/>
      <c r="H214" s="35"/>
    </row>
    <row r="215" spans="1:8">
      <c r="A215" s="29">
        <v>22173</v>
      </c>
      <c r="B215" s="6" t="s">
        <v>291</v>
      </c>
      <c r="C215" s="19"/>
      <c r="D215" s="35"/>
      <c r="E215" s="45"/>
      <c r="F215" s="45"/>
      <c r="G215" s="19"/>
      <c r="H215" s="35"/>
    </row>
    <row r="216" spans="1:8">
      <c r="A216" s="29">
        <v>22174</v>
      </c>
      <c r="B216" s="6" t="s">
        <v>292</v>
      </c>
      <c r="C216" s="19"/>
      <c r="D216" s="35"/>
      <c r="E216" s="45"/>
      <c r="F216" s="45"/>
      <c r="G216" s="19"/>
      <c r="H216" s="35"/>
    </row>
    <row r="217" spans="1:8" ht="30">
      <c r="A217" s="29">
        <v>22175</v>
      </c>
      <c r="B217" s="6" t="s">
        <v>293</v>
      </c>
      <c r="C217" s="19"/>
      <c r="D217" s="35"/>
      <c r="E217" s="45"/>
      <c r="F217" s="45"/>
      <c r="G217" s="19"/>
      <c r="H217" s="35"/>
    </row>
    <row r="218" spans="1:8">
      <c r="A218" s="29">
        <v>22176</v>
      </c>
      <c r="B218" s="6" t="s">
        <v>267</v>
      </c>
      <c r="C218" s="19"/>
      <c r="D218" s="35"/>
      <c r="E218" s="45"/>
      <c r="F218" s="45"/>
      <c r="G218" s="19"/>
      <c r="H218" s="35"/>
    </row>
    <row r="219" spans="1:8">
      <c r="B219" s="9" t="s">
        <v>294</v>
      </c>
      <c r="C219" s="19"/>
      <c r="D219" s="35"/>
      <c r="E219" s="45"/>
      <c r="F219" s="45"/>
      <c r="G219" s="19"/>
      <c r="H219" s="35"/>
    </row>
    <row r="220" spans="1:8">
      <c r="A220" s="29">
        <v>22177</v>
      </c>
      <c r="B220" s="6" t="s">
        <v>134</v>
      </c>
      <c r="C220" s="19"/>
      <c r="D220" s="35"/>
      <c r="E220" s="45"/>
      <c r="F220" s="45"/>
      <c r="G220" s="19"/>
      <c r="H220" s="35"/>
    </row>
    <row r="221" spans="1:8">
      <c r="A221" s="29">
        <v>22178</v>
      </c>
      <c r="B221" s="6" t="s">
        <v>264</v>
      </c>
      <c r="C221" s="19"/>
      <c r="D221" s="35"/>
      <c r="E221" s="45"/>
      <c r="F221" s="45"/>
      <c r="G221" s="19"/>
      <c r="H221" s="35"/>
    </row>
    <row r="222" spans="1:8">
      <c r="A222" s="29">
        <v>22179</v>
      </c>
      <c r="B222" s="6" t="s">
        <v>295</v>
      </c>
      <c r="C222" s="19"/>
      <c r="D222" s="35"/>
      <c r="E222" s="45"/>
      <c r="F222" s="45"/>
      <c r="G222" s="19"/>
      <c r="H222" s="35"/>
    </row>
    <row r="223" spans="1:8">
      <c r="A223" s="29">
        <v>22180</v>
      </c>
      <c r="B223" s="6" t="s">
        <v>267</v>
      </c>
      <c r="C223" s="19"/>
      <c r="D223" s="35"/>
      <c r="E223" s="45"/>
      <c r="F223" s="45"/>
      <c r="G223" s="19"/>
      <c r="H223" s="35"/>
    </row>
    <row r="224" spans="1:8">
      <c r="B224" s="9" t="s">
        <v>296</v>
      </c>
      <c r="C224" s="19"/>
      <c r="D224" s="35"/>
      <c r="E224" s="45"/>
      <c r="F224" s="45"/>
      <c r="G224" s="19"/>
      <c r="H224" s="35"/>
    </row>
    <row r="225" spans="1:8">
      <c r="A225" s="29">
        <v>22181</v>
      </c>
      <c r="B225" s="6" t="s">
        <v>134</v>
      </c>
      <c r="C225" s="19"/>
      <c r="D225" s="35"/>
      <c r="E225" s="45"/>
      <c r="F225" s="45"/>
      <c r="G225" s="19"/>
      <c r="H225" s="35"/>
    </row>
    <row r="226" spans="1:8">
      <c r="A226" s="29">
        <v>22182</v>
      </c>
      <c r="B226" s="6" t="s">
        <v>264</v>
      </c>
      <c r="C226" s="19"/>
      <c r="D226" s="35"/>
      <c r="E226" s="45"/>
      <c r="F226" s="45"/>
      <c r="G226" s="19"/>
      <c r="H226" s="35"/>
    </row>
    <row r="227" spans="1:8">
      <c r="A227" s="29">
        <v>22183</v>
      </c>
      <c r="B227" s="6" t="s">
        <v>295</v>
      </c>
      <c r="C227" s="19"/>
      <c r="D227" s="35"/>
      <c r="E227" s="45"/>
      <c r="F227" s="45"/>
      <c r="G227" s="19"/>
      <c r="H227" s="35"/>
    </row>
    <row r="228" spans="1:8">
      <c r="A228" s="29">
        <v>22184</v>
      </c>
      <c r="B228" s="6" t="s">
        <v>267</v>
      </c>
      <c r="C228" s="19"/>
      <c r="D228" s="35"/>
      <c r="E228" s="45"/>
      <c r="F228" s="45"/>
      <c r="G228" s="19"/>
      <c r="H228" s="35"/>
    </row>
    <row r="229" spans="1:8">
      <c r="B229" s="9" t="s">
        <v>297</v>
      </c>
      <c r="C229" s="19"/>
      <c r="D229" s="35"/>
      <c r="E229" s="45"/>
      <c r="F229" s="45"/>
      <c r="G229" s="19"/>
      <c r="H229" s="35"/>
    </row>
    <row r="230" spans="1:8">
      <c r="A230" s="29">
        <v>22185</v>
      </c>
      <c r="B230" s="6" t="s">
        <v>134</v>
      </c>
      <c r="C230" s="19"/>
      <c r="D230" s="35"/>
      <c r="E230" s="45"/>
      <c r="F230" s="45"/>
      <c r="G230" s="19"/>
      <c r="H230" s="35"/>
    </row>
    <row r="231" spans="1:8">
      <c r="A231" s="29">
        <v>22186</v>
      </c>
      <c r="B231" s="6" t="s">
        <v>264</v>
      </c>
      <c r="C231" s="19"/>
      <c r="D231" s="35"/>
      <c r="E231" s="45"/>
      <c r="F231" s="45"/>
      <c r="G231" s="19"/>
      <c r="H231" s="35"/>
    </row>
    <row r="232" spans="1:8">
      <c r="A232" s="29">
        <v>22187</v>
      </c>
      <c r="B232" s="6" t="s">
        <v>298</v>
      </c>
      <c r="C232" s="19"/>
      <c r="D232" s="35"/>
      <c r="E232" s="45"/>
      <c r="F232" s="45"/>
      <c r="G232" s="19"/>
      <c r="H232" s="35"/>
    </row>
    <row r="233" spans="1:8" ht="30">
      <c r="A233" s="29"/>
      <c r="B233" s="9" t="s">
        <v>299</v>
      </c>
      <c r="C233" s="19"/>
      <c r="D233" s="35"/>
      <c r="E233" s="45"/>
      <c r="F233" s="45"/>
      <c r="G233" s="19"/>
      <c r="H233" s="35"/>
    </row>
    <row r="234" spans="1:8">
      <c r="A234" s="29">
        <v>22188</v>
      </c>
      <c r="B234" s="6" t="s">
        <v>134</v>
      </c>
      <c r="C234" s="19"/>
      <c r="D234" s="35"/>
      <c r="E234" s="45"/>
      <c r="F234" s="45"/>
      <c r="G234" s="19"/>
      <c r="H234" s="35"/>
    </row>
    <row r="235" spans="1:8">
      <c r="A235" s="29">
        <v>22189</v>
      </c>
      <c r="B235" s="6" t="s">
        <v>264</v>
      </c>
      <c r="C235" s="19"/>
      <c r="D235" s="35"/>
      <c r="E235" s="45"/>
      <c r="F235" s="45"/>
      <c r="G235" s="19"/>
      <c r="H235" s="35"/>
    </row>
    <row r="236" spans="1:8">
      <c r="A236" s="29">
        <v>22190</v>
      </c>
      <c r="B236" s="6" t="s">
        <v>295</v>
      </c>
      <c r="C236" s="19"/>
      <c r="D236" s="35"/>
      <c r="E236" s="45"/>
      <c r="F236" s="45"/>
      <c r="G236" s="19"/>
      <c r="H236" s="35"/>
    </row>
    <row r="237" spans="1:8">
      <c r="A237" s="29">
        <v>22191</v>
      </c>
      <c r="B237" s="6" t="s">
        <v>267</v>
      </c>
      <c r="C237" s="19"/>
      <c r="D237" s="35"/>
      <c r="E237" s="45"/>
      <c r="F237" s="45"/>
      <c r="G237" s="19"/>
      <c r="H237" s="35"/>
    </row>
    <row r="238" spans="1:8">
      <c r="B238" s="9" t="s">
        <v>300</v>
      </c>
      <c r="C238" s="19"/>
      <c r="D238" s="35"/>
      <c r="E238" s="45"/>
      <c r="F238" s="45"/>
      <c r="G238" s="19"/>
      <c r="H238" s="35"/>
    </row>
    <row r="239" spans="1:8">
      <c r="A239" s="29">
        <v>22192</v>
      </c>
      <c r="B239" s="6" t="s">
        <v>134</v>
      </c>
      <c r="C239" s="19"/>
      <c r="D239" s="35"/>
      <c r="E239" s="45"/>
      <c r="F239" s="45"/>
      <c r="G239" s="19"/>
      <c r="H239" s="35"/>
    </row>
    <row r="240" spans="1:8">
      <c r="A240" s="29">
        <v>22193</v>
      </c>
      <c r="B240" s="6" t="s">
        <v>301</v>
      </c>
      <c r="C240" s="19"/>
      <c r="D240" s="35"/>
      <c r="E240" s="45"/>
      <c r="F240" s="45"/>
      <c r="G240" s="19"/>
      <c r="H240" s="35"/>
    </row>
    <row r="241" spans="1:8">
      <c r="A241" s="29">
        <v>22194</v>
      </c>
      <c r="B241" s="6" t="s">
        <v>295</v>
      </c>
      <c r="C241" s="19"/>
      <c r="D241" s="35"/>
      <c r="E241" s="45"/>
      <c r="F241" s="45"/>
      <c r="G241" s="19"/>
      <c r="H241" s="35"/>
    </row>
    <row r="242" spans="1:8">
      <c r="A242" s="29">
        <v>22195</v>
      </c>
      <c r="B242" s="6" t="s">
        <v>267</v>
      </c>
      <c r="C242" s="19"/>
      <c r="D242" s="35"/>
      <c r="E242" s="45"/>
      <c r="F242" s="45"/>
      <c r="G242" s="19"/>
      <c r="H242" s="35"/>
    </row>
    <row r="243" spans="1:8">
      <c r="B243" s="9" t="s">
        <v>302</v>
      </c>
      <c r="C243" s="19"/>
      <c r="D243" s="35"/>
      <c r="E243" s="45"/>
      <c r="F243" s="45"/>
      <c r="G243" s="19"/>
      <c r="H243" s="35"/>
    </row>
    <row r="244" spans="1:8">
      <c r="A244" s="29">
        <v>22196</v>
      </c>
      <c r="B244" s="6" t="s">
        <v>134</v>
      </c>
      <c r="C244" s="19"/>
      <c r="D244" s="35"/>
      <c r="E244" s="45"/>
      <c r="F244" s="45"/>
      <c r="G244" s="19"/>
      <c r="H244" s="35"/>
    </row>
    <row r="245" spans="1:8">
      <c r="A245" s="29">
        <v>22197</v>
      </c>
      <c r="B245" s="6" t="s">
        <v>264</v>
      </c>
      <c r="C245" s="19"/>
      <c r="D245" s="35"/>
      <c r="E245" s="45"/>
      <c r="F245" s="45"/>
      <c r="G245" s="19"/>
      <c r="H245" s="35"/>
    </row>
    <row r="246" spans="1:8">
      <c r="A246" s="29">
        <v>22198</v>
      </c>
      <c r="B246" s="6" t="s">
        <v>295</v>
      </c>
      <c r="C246" s="19"/>
      <c r="D246" s="35"/>
      <c r="E246" s="45"/>
      <c r="F246" s="45"/>
      <c r="G246" s="19"/>
      <c r="H246" s="35"/>
    </row>
    <row r="247" spans="1:8">
      <c r="A247" s="29">
        <v>22199</v>
      </c>
      <c r="B247" s="6" t="s">
        <v>303</v>
      </c>
      <c r="C247" s="19"/>
      <c r="D247" s="35"/>
      <c r="E247" s="45"/>
      <c r="F247" s="45"/>
      <c r="G247" s="19"/>
      <c r="H247" s="35"/>
    </row>
    <row r="248" spans="1:8">
      <c r="B248" s="9" t="s">
        <v>304</v>
      </c>
      <c r="C248" s="19"/>
      <c r="D248" s="35"/>
      <c r="E248" s="45"/>
      <c r="F248" s="45"/>
      <c r="G248" s="19"/>
      <c r="H248" s="35"/>
    </row>
    <row r="249" spans="1:8">
      <c r="A249" s="29">
        <v>22200</v>
      </c>
      <c r="B249" s="6" t="s">
        <v>134</v>
      </c>
      <c r="C249" s="19"/>
      <c r="D249" s="35"/>
      <c r="E249" s="45"/>
      <c r="F249" s="45"/>
      <c r="G249" s="19"/>
      <c r="H249" s="35"/>
    </row>
    <row r="250" spans="1:8">
      <c r="A250" s="29">
        <v>22201</v>
      </c>
      <c r="B250" s="6" t="s">
        <v>305</v>
      </c>
      <c r="C250" s="19"/>
      <c r="D250" s="35"/>
      <c r="E250" s="45"/>
      <c r="F250" s="45"/>
      <c r="G250" s="19"/>
      <c r="H250" s="35"/>
    </row>
    <row r="251" spans="1:8" ht="30">
      <c r="B251" s="9" t="s">
        <v>306</v>
      </c>
      <c r="C251" s="19"/>
      <c r="D251" s="35"/>
      <c r="E251" s="45"/>
      <c r="F251" s="45"/>
      <c r="G251" s="19"/>
      <c r="H251" s="35"/>
    </row>
    <row r="252" spans="1:8">
      <c r="A252" s="29">
        <v>22202</v>
      </c>
      <c r="B252" s="6" t="s">
        <v>134</v>
      </c>
      <c r="C252" s="19"/>
      <c r="D252" s="35"/>
      <c r="E252" s="45"/>
      <c r="F252" s="45"/>
      <c r="G252" s="19"/>
      <c r="H252" s="35"/>
    </row>
    <row r="253" spans="1:8">
      <c r="A253" s="29">
        <v>22203</v>
      </c>
      <c r="B253" s="6" t="s">
        <v>264</v>
      </c>
      <c r="C253" s="19"/>
      <c r="D253" s="35"/>
      <c r="E253" s="45"/>
      <c r="F253" s="45"/>
      <c r="G253" s="19"/>
      <c r="H253" s="35"/>
    </row>
    <row r="254" spans="1:8">
      <c r="A254" s="29">
        <v>22204</v>
      </c>
      <c r="B254" s="6" t="s">
        <v>307</v>
      </c>
      <c r="C254" s="19"/>
      <c r="D254" s="35"/>
      <c r="E254" s="45"/>
      <c r="F254" s="45"/>
      <c r="G254" s="19"/>
      <c r="H254" s="35"/>
    </row>
    <row r="255" spans="1:8">
      <c r="A255" s="29">
        <v>22205</v>
      </c>
      <c r="B255" s="6" t="s">
        <v>308</v>
      </c>
      <c r="C255" s="19"/>
      <c r="D255" s="35"/>
      <c r="E255" s="45"/>
      <c r="F255" s="45"/>
      <c r="G255" s="19"/>
      <c r="H255" s="35"/>
    </row>
    <row r="256" spans="1:8">
      <c r="A256" s="29">
        <v>22206</v>
      </c>
      <c r="B256" s="6" t="s">
        <v>309</v>
      </c>
      <c r="C256" s="19"/>
      <c r="D256" s="35"/>
      <c r="E256" s="45"/>
      <c r="F256" s="45"/>
      <c r="G256" s="19"/>
      <c r="H256" s="35"/>
    </row>
    <row r="257" spans="1:8">
      <c r="A257" s="29">
        <v>22207</v>
      </c>
      <c r="B257" s="6" t="s">
        <v>310</v>
      </c>
      <c r="C257" s="19"/>
      <c r="D257" s="35"/>
      <c r="E257" s="45"/>
      <c r="F257" s="45"/>
      <c r="G257" s="19"/>
      <c r="H257" s="35"/>
    </row>
    <row r="258" spans="1:8">
      <c r="A258" s="29">
        <v>22208</v>
      </c>
      <c r="B258" s="6" t="s">
        <v>311</v>
      </c>
      <c r="C258" s="19"/>
      <c r="D258" s="35"/>
      <c r="E258" s="45"/>
      <c r="F258" s="45"/>
      <c r="G258" s="19"/>
      <c r="H258" s="35"/>
    </row>
    <row r="259" spans="1:8">
      <c r="A259" s="29">
        <v>22209</v>
      </c>
      <c r="B259" s="6" t="s">
        <v>312</v>
      </c>
      <c r="C259" s="19"/>
      <c r="D259" s="35"/>
      <c r="E259" s="45"/>
      <c r="F259" s="45"/>
      <c r="G259" s="19"/>
      <c r="H259" s="35"/>
    </row>
    <row r="260" spans="1:8">
      <c r="A260" s="29">
        <v>22210</v>
      </c>
      <c r="B260" s="6" t="s">
        <v>313</v>
      </c>
      <c r="C260" s="21"/>
      <c r="D260" s="56"/>
      <c r="E260" s="45"/>
      <c r="F260" s="45"/>
      <c r="G260" s="19"/>
      <c r="H260" s="35"/>
    </row>
    <row r="261" spans="1:8">
      <c r="A261" s="29">
        <v>22211</v>
      </c>
      <c r="B261" s="6" t="s">
        <v>314</v>
      </c>
      <c r="C261" s="21"/>
      <c r="D261" s="56"/>
      <c r="E261" s="45"/>
      <c r="F261" s="45"/>
      <c r="G261" s="19"/>
      <c r="H261" s="35"/>
    </row>
    <row r="262" spans="1:8">
      <c r="A262" s="29">
        <v>22212</v>
      </c>
      <c r="B262" s="6" t="s">
        <v>315</v>
      </c>
      <c r="C262" s="21"/>
      <c r="D262" s="56"/>
      <c r="E262" s="45"/>
      <c r="F262" s="45"/>
      <c r="G262" s="19"/>
      <c r="H262" s="35"/>
    </row>
    <row r="263" spans="1:8">
      <c r="A263" s="29">
        <v>22213</v>
      </c>
      <c r="B263" s="6" t="s">
        <v>316</v>
      </c>
      <c r="C263" s="21"/>
      <c r="D263" s="56"/>
      <c r="E263" s="45"/>
      <c r="F263" s="45"/>
      <c r="G263" s="19"/>
      <c r="H263" s="35"/>
    </row>
    <row r="264" spans="1:8" ht="30">
      <c r="B264" s="9" t="s">
        <v>317</v>
      </c>
      <c r="C264" s="19"/>
      <c r="D264" s="35"/>
      <c r="E264" s="45"/>
      <c r="F264" s="45"/>
      <c r="G264" s="19"/>
      <c r="H264" s="35"/>
    </row>
    <row r="265" spans="1:8">
      <c r="A265" s="29">
        <v>22214</v>
      </c>
      <c r="B265" s="6" t="s">
        <v>134</v>
      </c>
      <c r="C265" s="21"/>
      <c r="D265" s="56"/>
      <c r="E265" s="45"/>
      <c r="F265" s="45"/>
      <c r="G265" s="19"/>
      <c r="H265" s="35"/>
    </row>
    <row r="266" spans="1:8">
      <c r="A266" s="29">
        <v>22215</v>
      </c>
      <c r="B266" s="6" t="s">
        <v>144</v>
      </c>
      <c r="C266" s="21"/>
      <c r="D266" s="56"/>
      <c r="E266" s="45"/>
      <c r="F266" s="45"/>
      <c r="G266" s="19"/>
      <c r="H266" s="35"/>
    </row>
    <row r="267" spans="1:8">
      <c r="A267" s="29">
        <v>22216</v>
      </c>
      <c r="B267" s="6" t="s">
        <v>318</v>
      </c>
      <c r="C267" s="21"/>
      <c r="D267" s="56"/>
      <c r="E267" s="45"/>
      <c r="F267" s="45"/>
      <c r="G267" s="19"/>
      <c r="H267" s="35"/>
    </row>
    <row r="268" spans="1:8">
      <c r="A268" s="29">
        <v>22217</v>
      </c>
      <c r="B268" s="6" t="s">
        <v>319</v>
      </c>
      <c r="C268" s="21"/>
      <c r="D268" s="56"/>
      <c r="E268" s="45"/>
      <c r="F268" s="45"/>
      <c r="G268" s="19"/>
      <c r="H268" s="35"/>
    </row>
    <row r="269" spans="1:8">
      <c r="A269" s="29">
        <v>22218</v>
      </c>
      <c r="B269" s="6" t="s">
        <v>320</v>
      </c>
      <c r="C269" s="21"/>
      <c r="D269" s="56"/>
      <c r="E269" s="45"/>
      <c r="F269" s="45"/>
      <c r="G269" s="19"/>
      <c r="H269" s="35"/>
    </row>
    <row r="270" spans="1:8">
      <c r="A270" s="29">
        <v>22219</v>
      </c>
      <c r="B270" s="6" t="s">
        <v>321</v>
      </c>
      <c r="C270" s="21"/>
      <c r="D270" s="56"/>
      <c r="E270" s="45"/>
      <c r="F270" s="45"/>
      <c r="G270" s="19"/>
      <c r="H270" s="35"/>
    </row>
    <row r="271" spans="1:8">
      <c r="A271" s="29">
        <v>22220</v>
      </c>
      <c r="B271" s="6" t="s">
        <v>322</v>
      </c>
      <c r="C271" s="21"/>
      <c r="D271" s="56"/>
      <c r="E271" s="45"/>
      <c r="F271" s="45"/>
      <c r="G271" s="19"/>
      <c r="H271" s="35"/>
    </row>
    <row r="272" spans="1:8">
      <c r="B272" s="9" t="s">
        <v>323</v>
      </c>
      <c r="C272" s="19"/>
      <c r="D272" s="35"/>
      <c r="E272" s="45"/>
      <c r="F272" s="45"/>
      <c r="G272" s="19"/>
      <c r="H272" s="35"/>
    </row>
    <row r="273" spans="1:8">
      <c r="A273" s="29">
        <v>22221</v>
      </c>
      <c r="B273" s="6" t="s">
        <v>134</v>
      </c>
      <c r="C273" s="19"/>
      <c r="D273" s="35"/>
      <c r="E273" s="45"/>
      <c r="F273" s="45"/>
      <c r="G273" s="19"/>
      <c r="H273" s="35"/>
    </row>
    <row r="274" spans="1:8">
      <c r="A274" s="29">
        <v>22222</v>
      </c>
      <c r="B274" s="6" t="s">
        <v>309</v>
      </c>
      <c r="C274" s="19"/>
      <c r="D274" s="35"/>
      <c r="E274" s="45"/>
      <c r="F274" s="45"/>
      <c r="G274" s="19"/>
      <c r="H274" s="35"/>
    </row>
    <row r="275" spans="1:8">
      <c r="A275" s="29">
        <v>22223</v>
      </c>
      <c r="B275" s="6" t="s">
        <v>310</v>
      </c>
      <c r="C275" s="19"/>
      <c r="D275" s="35"/>
      <c r="E275" s="45"/>
      <c r="F275" s="45"/>
      <c r="G275" s="19"/>
      <c r="H275" s="35"/>
    </row>
    <row r="276" spans="1:8" ht="30">
      <c r="B276" s="9" t="s">
        <v>324</v>
      </c>
      <c r="C276" s="19"/>
      <c r="D276" s="35"/>
      <c r="E276" s="45"/>
      <c r="F276" s="45"/>
      <c r="G276" s="19"/>
      <c r="H276" s="35"/>
    </row>
    <row r="277" spans="1:8">
      <c r="A277" s="29">
        <v>22224</v>
      </c>
      <c r="B277" s="6" t="s">
        <v>134</v>
      </c>
      <c r="C277" s="19"/>
      <c r="D277" s="35"/>
      <c r="E277" s="45"/>
      <c r="F277" s="45"/>
      <c r="G277" s="19"/>
      <c r="H277" s="35"/>
    </row>
    <row r="278" spans="1:8">
      <c r="A278" s="29">
        <v>22225</v>
      </c>
      <c r="B278" s="6" t="s">
        <v>264</v>
      </c>
      <c r="C278" s="19"/>
      <c r="D278" s="35"/>
      <c r="E278" s="45"/>
      <c r="F278" s="45"/>
      <c r="G278" s="19"/>
      <c r="H278" s="35"/>
    </row>
    <row r="279" spans="1:8">
      <c r="A279" s="29">
        <v>22226</v>
      </c>
      <c r="B279" s="6" t="s">
        <v>325</v>
      </c>
      <c r="C279" s="19"/>
      <c r="D279" s="35"/>
      <c r="E279" s="45"/>
      <c r="F279" s="45"/>
      <c r="G279" s="19"/>
      <c r="H279" s="35"/>
    </row>
    <row r="280" spans="1:8">
      <c r="B280" s="9" t="s">
        <v>326</v>
      </c>
      <c r="C280" s="19"/>
      <c r="D280" s="35"/>
      <c r="E280" s="45"/>
      <c r="F280" s="45"/>
      <c r="G280" s="19"/>
      <c r="H280" s="35"/>
    </row>
    <row r="281" spans="1:8">
      <c r="A281" s="29">
        <v>22227</v>
      </c>
      <c r="B281" s="6" t="s">
        <v>134</v>
      </c>
      <c r="C281" s="19"/>
      <c r="D281" s="35"/>
      <c r="E281" s="45"/>
      <c r="F281" s="45"/>
      <c r="G281" s="19"/>
      <c r="H281" s="35"/>
    </row>
    <row r="282" spans="1:8">
      <c r="A282" s="29">
        <v>22228</v>
      </c>
      <c r="B282" s="6" t="s">
        <v>264</v>
      </c>
      <c r="C282" s="19"/>
      <c r="D282" s="35"/>
      <c r="E282" s="45"/>
      <c r="F282" s="45"/>
      <c r="G282" s="19"/>
      <c r="H282" s="35"/>
    </row>
    <row r="283" spans="1:8">
      <c r="A283" s="29">
        <v>22229</v>
      </c>
      <c r="B283" s="6" t="s">
        <v>327</v>
      </c>
      <c r="C283" s="19"/>
      <c r="D283" s="35"/>
      <c r="E283" s="45"/>
      <c r="F283" s="45"/>
      <c r="G283" s="19"/>
      <c r="H283" s="35"/>
    </row>
    <row r="284" spans="1:8">
      <c r="A284" s="29">
        <v>22230</v>
      </c>
      <c r="B284" s="6" t="s">
        <v>309</v>
      </c>
      <c r="C284" s="19"/>
      <c r="D284" s="35"/>
      <c r="E284" s="45"/>
      <c r="F284" s="45"/>
      <c r="G284" s="19"/>
      <c r="H284" s="35"/>
    </row>
    <row r="285" spans="1:8">
      <c r="A285" s="29">
        <v>22231</v>
      </c>
      <c r="B285" s="6" t="s">
        <v>310</v>
      </c>
      <c r="C285" s="19"/>
      <c r="D285" s="35"/>
      <c r="E285" s="45"/>
      <c r="F285" s="45"/>
      <c r="G285" s="19"/>
      <c r="H285" s="35"/>
    </row>
    <row r="286" spans="1:8">
      <c r="A286" s="29">
        <v>22232</v>
      </c>
      <c r="B286" s="6" t="s">
        <v>311</v>
      </c>
      <c r="C286" s="19"/>
      <c r="D286" s="35"/>
      <c r="E286" s="45"/>
      <c r="F286" s="45"/>
      <c r="G286" s="19"/>
      <c r="H286" s="35"/>
    </row>
    <row r="287" spans="1:8">
      <c r="A287" s="29">
        <v>22233</v>
      </c>
      <c r="B287" s="6" t="s">
        <v>312</v>
      </c>
      <c r="C287" s="19"/>
      <c r="D287" s="35"/>
      <c r="E287" s="45"/>
      <c r="F287" s="45"/>
      <c r="G287" s="19"/>
      <c r="H287" s="35"/>
    </row>
    <row r="288" spans="1:8">
      <c r="A288" s="29">
        <v>22234</v>
      </c>
      <c r="B288" s="6" t="s">
        <v>313</v>
      </c>
      <c r="C288" s="19"/>
      <c r="D288" s="35"/>
      <c r="E288" s="45"/>
      <c r="F288" s="45"/>
      <c r="G288" s="19"/>
      <c r="H288" s="35"/>
    </row>
    <row r="289" spans="1:8">
      <c r="A289" s="29">
        <v>22235</v>
      </c>
      <c r="B289" s="6" t="s">
        <v>314</v>
      </c>
      <c r="C289" s="19"/>
      <c r="D289" s="35"/>
      <c r="E289" s="45"/>
      <c r="F289" s="45"/>
      <c r="G289" s="19"/>
      <c r="H289" s="35"/>
    </row>
    <row r="290" spans="1:8">
      <c r="A290" s="29">
        <v>22236</v>
      </c>
      <c r="B290" s="6" t="s">
        <v>315</v>
      </c>
      <c r="C290" s="19"/>
      <c r="D290" s="35"/>
      <c r="E290" s="45"/>
      <c r="F290" s="45"/>
      <c r="G290" s="19"/>
      <c r="H290" s="35"/>
    </row>
    <row r="291" spans="1:8" ht="30">
      <c r="B291" s="9" t="s">
        <v>328</v>
      </c>
      <c r="C291" s="19"/>
      <c r="D291" s="35"/>
      <c r="E291" s="45"/>
      <c r="F291" s="45"/>
      <c r="G291" s="19"/>
      <c r="H291" s="35"/>
    </row>
    <row r="292" spans="1:8">
      <c r="A292" s="29">
        <v>22237</v>
      </c>
      <c r="B292" s="6" t="s">
        <v>134</v>
      </c>
      <c r="C292" s="19"/>
      <c r="D292" s="35"/>
      <c r="E292" s="45"/>
      <c r="F292" s="45"/>
      <c r="G292" s="19"/>
      <c r="H292" s="35"/>
    </row>
    <row r="293" spans="1:8">
      <c r="A293" s="29">
        <v>22238</v>
      </c>
      <c r="B293" s="6" t="s">
        <v>264</v>
      </c>
      <c r="C293" s="19"/>
      <c r="D293" s="35"/>
      <c r="E293" s="45"/>
      <c r="F293" s="45"/>
      <c r="G293" s="19"/>
      <c r="H293" s="35"/>
    </row>
    <row r="294" spans="1:8">
      <c r="A294" s="29">
        <v>22239</v>
      </c>
      <c r="B294" s="6" t="s">
        <v>329</v>
      </c>
      <c r="C294" s="19"/>
      <c r="D294" s="35"/>
      <c r="E294" s="45"/>
      <c r="F294" s="45"/>
      <c r="G294" s="19"/>
      <c r="H294" s="35"/>
    </row>
    <row r="295" spans="1:8">
      <c r="B295" s="9" t="s">
        <v>330</v>
      </c>
      <c r="C295" s="19"/>
      <c r="D295" s="35"/>
      <c r="E295" s="45"/>
      <c r="F295" s="45"/>
      <c r="G295" s="19"/>
      <c r="H295" s="35"/>
    </row>
    <row r="296" spans="1:8">
      <c r="A296" s="29">
        <v>22240</v>
      </c>
      <c r="B296" s="6" t="s">
        <v>134</v>
      </c>
      <c r="C296" s="19"/>
      <c r="D296" s="35"/>
      <c r="E296" s="45"/>
      <c r="F296" s="45"/>
      <c r="G296" s="19"/>
      <c r="H296" s="35"/>
    </row>
    <row r="297" spans="1:8">
      <c r="A297" s="29">
        <v>22241</v>
      </c>
      <c r="B297" s="6" t="s">
        <v>264</v>
      </c>
      <c r="C297" s="19"/>
      <c r="D297" s="35"/>
      <c r="E297" s="45"/>
      <c r="F297" s="45"/>
      <c r="G297" s="19"/>
      <c r="H297" s="35"/>
    </row>
    <row r="298" spans="1:8">
      <c r="A298" s="29">
        <v>22242</v>
      </c>
      <c r="B298" s="6" t="s">
        <v>331</v>
      </c>
      <c r="C298" s="19"/>
      <c r="D298" s="35"/>
      <c r="E298" s="45"/>
      <c r="F298" s="45"/>
      <c r="G298" s="19"/>
      <c r="H298" s="35"/>
    </row>
    <row r="299" spans="1:8">
      <c r="A299" s="29">
        <v>22243</v>
      </c>
      <c r="B299" s="6" t="s">
        <v>310</v>
      </c>
      <c r="C299" s="19"/>
      <c r="D299" s="35"/>
      <c r="E299" s="45"/>
      <c r="F299" s="45"/>
      <c r="G299" s="19"/>
      <c r="H299" s="35"/>
    </row>
    <row r="300" spans="1:8">
      <c r="A300" s="29">
        <v>22244</v>
      </c>
      <c r="B300" s="6" t="s">
        <v>332</v>
      </c>
      <c r="C300" s="19"/>
      <c r="D300" s="35"/>
      <c r="E300" s="45"/>
      <c r="F300" s="45"/>
      <c r="G300" s="19"/>
      <c r="H300" s="35"/>
    </row>
    <row r="301" spans="1:8">
      <c r="A301" s="29">
        <v>22245</v>
      </c>
      <c r="B301" s="6" t="s">
        <v>303</v>
      </c>
      <c r="C301" s="19"/>
      <c r="D301" s="35"/>
      <c r="E301" s="45"/>
      <c r="F301" s="45"/>
      <c r="G301" s="19"/>
      <c r="H301" s="35"/>
    </row>
    <row r="302" spans="1:8" ht="30">
      <c r="B302" s="9" t="s">
        <v>333</v>
      </c>
      <c r="C302" s="19"/>
      <c r="D302" s="35"/>
      <c r="E302" s="45"/>
      <c r="F302" s="45"/>
      <c r="G302" s="19"/>
      <c r="H302" s="35"/>
    </row>
    <row r="303" spans="1:8">
      <c r="A303" s="29">
        <v>22246</v>
      </c>
      <c r="B303" s="6" t="s">
        <v>134</v>
      </c>
      <c r="C303" s="19"/>
      <c r="D303" s="35"/>
      <c r="E303" s="45"/>
      <c r="F303" s="45"/>
      <c r="G303" s="19"/>
      <c r="H303" s="35"/>
    </row>
    <row r="304" spans="1:8">
      <c r="A304" s="29">
        <v>22247</v>
      </c>
      <c r="B304" s="6" t="s">
        <v>264</v>
      </c>
      <c r="C304" s="19"/>
      <c r="D304" s="35"/>
      <c r="E304" s="45"/>
      <c r="F304" s="45"/>
      <c r="G304" s="19"/>
      <c r="H304" s="35"/>
    </row>
    <row r="305" spans="1:8">
      <c r="A305" s="29">
        <v>22248</v>
      </c>
      <c r="B305" s="6" t="s">
        <v>309</v>
      </c>
      <c r="C305" s="19"/>
      <c r="D305" s="35"/>
      <c r="E305" s="45"/>
      <c r="F305" s="45"/>
      <c r="G305" s="19"/>
      <c r="H305" s="35"/>
    </row>
    <row r="306" spans="1:8">
      <c r="A306" s="29">
        <v>22249</v>
      </c>
      <c r="B306" s="6" t="s">
        <v>310</v>
      </c>
      <c r="C306" s="19"/>
      <c r="D306" s="35"/>
      <c r="E306" s="45"/>
      <c r="F306" s="45"/>
      <c r="G306" s="19"/>
      <c r="H306" s="35"/>
    </row>
    <row r="307" spans="1:8">
      <c r="A307" s="29">
        <v>22250</v>
      </c>
      <c r="B307" s="6" t="s">
        <v>334</v>
      </c>
      <c r="C307" s="19"/>
      <c r="D307" s="35"/>
      <c r="E307" s="45"/>
      <c r="F307" s="45"/>
      <c r="G307" s="19"/>
      <c r="H307" s="35"/>
    </row>
    <row r="308" spans="1:8" ht="30">
      <c r="A308" s="29">
        <v>22251</v>
      </c>
      <c r="B308" s="6" t="s">
        <v>335</v>
      </c>
      <c r="C308" s="19"/>
      <c r="D308" s="35"/>
      <c r="E308" s="45"/>
      <c r="F308" s="45"/>
      <c r="G308" s="19"/>
      <c r="H308" s="35"/>
    </row>
    <row r="309" spans="1:8" ht="30">
      <c r="B309" s="9" t="s">
        <v>336</v>
      </c>
      <c r="C309" s="19"/>
      <c r="D309" s="35"/>
      <c r="E309" s="45"/>
      <c r="F309" s="45"/>
      <c r="G309" s="19"/>
      <c r="H309" s="35"/>
    </row>
    <row r="310" spans="1:8">
      <c r="A310" s="29">
        <v>22252</v>
      </c>
      <c r="B310" s="6" t="s">
        <v>134</v>
      </c>
      <c r="C310" s="19"/>
      <c r="D310" s="35"/>
      <c r="E310" s="45"/>
      <c r="F310" s="45"/>
      <c r="G310" s="19"/>
      <c r="H310" s="35"/>
    </row>
    <row r="311" spans="1:8">
      <c r="A311" s="29">
        <v>22253</v>
      </c>
      <c r="B311" s="6" t="s">
        <v>337</v>
      </c>
      <c r="C311" s="19"/>
      <c r="D311" s="35"/>
      <c r="E311" s="45"/>
      <c r="F311" s="45"/>
      <c r="G311" s="19"/>
      <c r="H311" s="35"/>
    </row>
    <row r="312" spans="1:8">
      <c r="A312" s="29">
        <v>22254</v>
      </c>
      <c r="B312" s="6" t="s">
        <v>309</v>
      </c>
      <c r="C312" s="19"/>
      <c r="D312" s="35"/>
      <c r="E312" s="45"/>
      <c r="F312" s="45"/>
      <c r="G312" s="19"/>
      <c r="H312" s="35"/>
    </row>
    <row r="313" spans="1:8">
      <c r="A313" s="29">
        <v>22255</v>
      </c>
      <c r="B313" s="6" t="s">
        <v>310</v>
      </c>
      <c r="C313" s="19"/>
      <c r="D313" s="35"/>
      <c r="E313" s="45"/>
      <c r="F313" s="45"/>
      <c r="G313" s="19"/>
      <c r="H313" s="35"/>
    </row>
    <row r="314" spans="1:8">
      <c r="A314" s="29">
        <v>22256</v>
      </c>
      <c r="B314" s="6" t="s">
        <v>338</v>
      </c>
      <c r="C314" s="19"/>
      <c r="D314" s="35"/>
      <c r="E314" s="45"/>
      <c r="F314" s="45"/>
      <c r="G314" s="19"/>
      <c r="H314" s="35"/>
    </row>
    <row r="315" spans="1:8">
      <c r="A315" s="29">
        <v>22257</v>
      </c>
      <c r="B315" s="6" t="s">
        <v>267</v>
      </c>
      <c r="C315" s="19"/>
      <c r="D315" s="35"/>
      <c r="E315" s="45"/>
      <c r="F315" s="45"/>
      <c r="G315" s="19"/>
      <c r="H315" s="35"/>
    </row>
    <row r="316" spans="1:8" ht="45">
      <c r="B316" s="9" t="s">
        <v>339</v>
      </c>
      <c r="C316" s="19"/>
      <c r="D316" s="35"/>
      <c r="E316" s="45"/>
      <c r="F316" s="45"/>
      <c r="G316" s="19"/>
      <c r="H316" s="35"/>
    </row>
    <row r="317" spans="1:8">
      <c r="A317" s="29">
        <v>22258</v>
      </c>
      <c r="B317" s="6" t="s">
        <v>134</v>
      </c>
      <c r="C317" s="19"/>
      <c r="D317" s="35"/>
      <c r="E317" s="45"/>
      <c r="F317" s="45"/>
      <c r="G317" s="19"/>
      <c r="H317" s="35"/>
    </row>
    <row r="318" spans="1:8">
      <c r="A318" s="29">
        <v>22259</v>
      </c>
      <c r="B318" s="6" t="s">
        <v>340</v>
      </c>
      <c r="C318" s="19"/>
      <c r="D318" s="35"/>
      <c r="E318" s="45"/>
      <c r="F318" s="45"/>
      <c r="G318" s="19"/>
      <c r="H318" s="35"/>
    </row>
    <row r="319" spans="1:8" ht="30">
      <c r="A319" s="29">
        <v>22260</v>
      </c>
      <c r="B319" s="6" t="s">
        <v>341</v>
      </c>
      <c r="C319" s="19"/>
      <c r="D319" s="35"/>
      <c r="E319" s="45"/>
      <c r="F319" s="45"/>
      <c r="G319" s="19"/>
      <c r="H319" s="35"/>
    </row>
    <row r="320" spans="1:8" ht="30">
      <c r="A320" s="29">
        <v>22261</v>
      </c>
      <c r="B320" s="6" t="s">
        <v>342</v>
      </c>
      <c r="C320" s="19"/>
      <c r="D320" s="35"/>
      <c r="E320" s="45"/>
      <c r="F320" s="45"/>
      <c r="G320" s="19"/>
      <c r="H320" s="35"/>
    </row>
    <row r="321" spans="1:8">
      <c r="A321" s="29">
        <v>22262</v>
      </c>
      <c r="B321" s="6" t="s">
        <v>343</v>
      </c>
      <c r="C321" s="19"/>
      <c r="D321" s="35"/>
      <c r="E321" s="45"/>
      <c r="F321" s="45"/>
      <c r="G321" s="19"/>
      <c r="H321" s="35"/>
    </row>
    <row r="322" spans="1:8">
      <c r="A322" s="29">
        <v>22263</v>
      </c>
      <c r="B322" s="6" t="s">
        <v>344</v>
      </c>
      <c r="C322" s="19"/>
      <c r="D322" s="35"/>
      <c r="E322" s="45"/>
      <c r="F322" s="45"/>
      <c r="G322" s="19"/>
      <c r="H322" s="35"/>
    </row>
    <row r="323" spans="1:8">
      <c r="A323" s="29">
        <v>22264</v>
      </c>
      <c r="B323" s="6" t="s">
        <v>345</v>
      </c>
      <c r="C323" s="19"/>
      <c r="D323" s="35"/>
      <c r="E323" s="45"/>
      <c r="F323" s="45"/>
      <c r="G323" s="19"/>
      <c r="H323" s="35"/>
    </row>
    <row r="324" spans="1:8">
      <c r="A324" s="29">
        <v>22265</v>
      </c>
      <c r="B324" s="6" t="s">
        <v>346</v>
      </c>
      <c r="C324" s="19"/>
      <c r="D324" s="35"/>
      <c r="E324" s="45"/>
      <c r="F324" s="45"/>
      <c r="G324" s="19"/>
      <c r="H324" s="35"/>
    </row>
    <row r="325" spans="1:8" ht="30">
      <c r="A325" s="29">
        <v>22266</v>
      </c>
      <c r="B325" s="6" t="s">
        <v>347</v>
      </c>
      <c r="C325" s="19"/>
      <c r="D325" s="35"/>
      <c r="E325" s="45"/>
      <c r="F325" s="45"/>
      <c r="G325" s="19"/>
      <c r="H325" s="35"/>
    </row>
    <row r="326" spans="1:8">
      <c r="A326" s="29">
        <v>22267</v>
      </c>
      <c r="B326" s="6" t="s">
        <v>348</v>
      </c>
      <c r="C326" s="19"/>
      <c r="D326" s="35"/>
      <c r="E326" s="45"/>
      <c r="F326" s="45"/>
      <c r="G326" s="19"/>
      <c r="H326" s="35"/>
    </row>
    <row r="327" spans="1:8">
      <c r="A327" s="29">
        <v>22268</v>
      </c>
      <c r="B327" s="6" t="s">
        <v>349</v>
      </c>
      <c r="C327" s="19"/>
      <c r="D327" s="35"/>
      <c r="E327" s="45"/>
      <c r="F327" s="45"/>
      <c r="G327" s="19"/>
      <c r="H327" s="35"/>
    </row>
    <row r="328" spans="1:8">
      <c r="A328" s="29">
        <v>22269</v>
      </c>
      <c r="B328" s="6" t="s">
        <v>350</v>
      </c>
      <c r="C328" s="19"/>
      <c r="D328" s="35"/>
      <c r="E328" s="45"/>
      <c r="F328" s="45"/>
      <c r="G328" s="19"/>
      <c r="H328" s="35"/>
    </row>
    <row r="329" spans="1:8" ht="30">
      <c r="A329" s="29">
        <v>22270</v>
      </c>
      <c r="B329" s="6" t="s">
        <v>351</v>
      </c>
      <c r="C329" s="19"/>
      <c r="D329" s="35"/>
      <c r="E329" s="45"/>
      <c r="F329" s="45"/>
      <c r="G329" s="19"/>
      <c r="H329" s="35"/>
    </row>
    <row r="330" spans="1:8" ht="30">
      <c r="B330" s="8" t="s">
        <v>352</v>
      </c>
      <c r="C330" s="19"/>
      <c r="D330" s="35"/>
      <c r="E330" s="45"/>
      <c r="F330" s="45"/>
      <c r="G330" s="19"/>
      <c r="H330" s="35"/>
    </row>
    <row r="331" spans="1:8">
      <c r="B331" s="8" t="s">
        <v>353</v>
      </c>
      <c r="C331" s="19"/>
      <c r="D331" s="35"/>
      <c r="E331" s="45"/>
      <c r="F331" s="45"/>
      <c r="G331" s="19"/>
      <c r="H331" s="35"/>
    </row>
    <row r="332" spans="1:8" ht="60">
      <c r="B332" s="9" t="s">
        <v>354</v>
      </c>
      <c r="C332" s="19"/>
      <c r="D332" s="35"/>
      <c r="E332" s="45"/>
      <c r="F332" s="45"/>
      <c r="G332" s="19"/>
      <c r="H332" s="35"/>
    </row>
    <row r="333" spans="1:8">
      <c r="A333" s="29">
        <v>22277</v>
      </c>
      <c r="B333" s="6" t="s">
        <v>134</v>
      </c>
      <c r="C333" s="19"/>
      <c r="D333" s="35"/>
      <c r="E333" s="45"/>
      <c r="F333" s="45"/>
      <c r="G333" s="19"/>
      <c r="H333" s="35"/>
    </row>
    <row r="334" spans="1:8" ht="75">
      <c r="A334" s="29">
        <v>22278</v>
      </c>
      <c r="B334" s="10" t="s">
        <v>355</v>
      </c>
      <c r="C334" s="19"/>
      <c r="D334" s="35"/>
      <c r="E334" s="45"/>
      <c r="F334" s="45"/>
      <c r="G334" s="19"/>
      <c r="H334" s="35"/>
    </row>
    <row r="335" spans="1:8" ht="30">
      <c r="A335" s="29">
        <v>22279</v>
      </c>
      <c r="B335" s="10" t="s">
        <v>356</v>
      </c>
      <c r="C335" s="19"/>
      <c r="D335" s="35"/>
      <c r="E335" s="45"/>
      <c r="F335" s="45"/>
      <c r="G335" s="19"/>
      <c r="H335" s="35"/>
    </row>
    <row r="336" spans="1:8" ht="45">
      <c r="A336" s="29">
        <v>22280</v>
      </c>
      <c r="B336" s="10" t="s">
        <v>357</v>
      </c>
      <c r="C336" s="19"/>
      <c r="D336" s="35"/>
      <c r="E336" s="45"/>
      <c r="F336" s="45"/>
      <c r="G336" s="19"/>
      <c r="H336" s="35"/>
    </row>
    <row r="337" spans="1:8" ht="75">
      <c r="A337" s="29">
        <v>22281</v>
      </c>
      <c r="B337" s="10" t="s">
        <v>358</v>
      </c>
      <c r="C337" s="19"/>
      <c r="D337" s="35"/>
      <c r="E337" s="45"/>
      <c r="F337" s="45"/>
      <c r="G337" s="19"/>
      <c r="H337" s="35"/>
    </row>
    <row r="338" spans="1:8" ht="75">
      <c r="A338" s="29">
        <v>22282</v>
      </c>
      <c r="B338" s="10" t="s">
        <v>359</v>
      </c>
      <c r="C338" s="19"/>
      <c r="D338" s="35"/>
      <c r="E338" s="45"/>
      <c r="F338" s="45"/>
      <c r="G338" s="19"/>
      <c r="H338" s="35"/>
    </row>
    <row r="339" spans="1:8">
      <c r="B339" s="9" t="s">
        <v>360</v>
      </c>
      <c r="C339" s="19"/>
      <c r="D339" s="35"/>
      <c r="E339" s="45"/>
      <c r="F339" s="45"/>
      <c r="G339" s="19"/>
      <c r="H339" s="35"/>
    </row>
    <row r="340" spans="1:8">
      <c r="A340" s="29">
        <v>22283</v>
      </c>
      <c r="B340" s="6" t="s">
        <v>134</v>
      </c>
      <c r="C340" s="19"/>
      <c r="D340" s="35"/>
      <c r="E340" s="45"/>
      <c r="F340" s="45"/>
      <c r="G340" s="19"/>
      <c r="H340" s="35"/>
    </row>
    <row r="341" spans="1:8" ht="60">
      <c r="B341" s="9" t="s">
        <v>361</v>
      </c>
      <c r="C341" s="19"/>
      <c r="D341" s="35"/>
      <c r="E341" s="45"/>
      <c r="F341" s="45"/>
      <c r="G341" s="19"/>
      <c r="H341" s="35"/>
    </row>
    <row r="342" spans="1:8" ht="30">
      <c r="A342" s="29">
        <v>22284</v>
      </c>
      <c r="B342" s="10" t="s">
        <v>362</v>
      </c>
      <c r="C342" s="19"/>
      <c r="D342" s="35"/>
      <c r="E342" s="45"/>
      <c r="F342" s="45"/>
      <c r="G342" s="19"/>
      <c r="H342" s="35"/>
    </row>
    <row r="343" spans="1:8">
      <c r="A343" s="29">
        <v>22285</v>
      </c>
      <c r="B343" s="10" t="s">
        <v>363</v>
      </c>
      <c r="C343" s="19"/>
      <c r="D343" s="35"/>
      <c r="E343" s="45"/>
      <c r="F343" s="45"/>
      <c r="G343" s="19"/>
      <c r="H343" s="35"/>
    </row>
    <row r="344" spans="1:8" ht="30">
      <c r="B344" s="9" t="s">
        <v>364</v>
      </c>
      <c r="C344" s="19"/>
      <c r="D344" s="35"/>
      <c r="E344" s="45"/>
      <c r="F344" s="45"/>
      <c r="G344" s="19"/>
      <c r="H344" s="35"/>
    </row>
    <row r="345" spans="1:8" ht="45">
      <c r="A345" s="29">
        <v>22286</v>
      </c>
      <c r="B345" s="10" t="s">
        <v>365</v>
      </c>
      <c r="C345" s="19"/>
      <c r="D345" s="35"/>
      <c r="E345" s="45"/>
      <c r="F345" s="45"/>
      <c r="G345" s="19"/>
      <c r="H345" s="35"/>
    </row>
    <row r="346" spans="1:8" ht="60">
      <c r="B346" s="9" t="s">
        <v>366</v>
      </c>
      <c r="C346" s="19"/>
      <c r="D346" s="35"/>
      <c r="E346" s="45"/>
      <c r="F346" s="45"/>
      <c r="G346" s="19"/>
      <c r="H346" s="35"/>
    </row>
    <row r="347" spans="1:8">
      <c r="A347" s="29">
        <v>22287</v>
      </c>
      <c r="B347" s="10" t="s">
        <v>367</v>
      </c>
      <c r="C347" s="19"/>
      <c r="D347" s="35"/>
      <c r="E347" s="45"/>
      <c r="F347" s="45"/>
      <c r="G347" s="19"/>
      <c r="H347" s="35"/>
    </row>
    <row r="348" spans="1:8" ht="30">
      <c r="A348" s="29">
        <v>22288</v>
      </c>
      <c r="B348" s="6" t="s">
        <v>368</v>
      </c>
      <c r="C348" s="19"/>
      <c r="D348" s="35"/>
      <c r="E348" s="45"/>
      <c r="F348" s="45"/>
      <c r="G348" s="19"/>
      <c r="H348" s="35"/>
    </row>
    <row r="349" spans="1:8">
      <c r="A349" s="29">
        <v>22289</v>
      </c>
      <c r="B349" s="6" t="s">
        <v>369</v>
      </c>
      <c r="C349" s="19"/>
      <c r="D349" s="35"/>
      <c r="E349" s="45"/>
      <c r="F349" s="45"/>
      <c r="G349" s="19"/>
      <c r="H349" s="35"/>
    </row>
    <row r="350" spans="1:8" ht="30">
      <c r="A350" s="29">
        <v>22290</v>
      </c>
      <c r="B350" s="10" t="s">
        <v>370</v>
      </c>
      <c r="C350" s="19"/>
      <c r="D350" s="35"/>
      <c r="E350" s="45"/>
      <c r="F350" s="45"/>
      <c r="G350" s="19"/>
      <c r="H350" s="35"/>
    </row>
    <row r="351" spans="1:8" ht="30">
      <c r="A351" s="29">
        <v>22291</v>
      </c>
      <c r="B351" s="10" t="s">
        <v>371</v>
      </c>
      <c r="C351" s="19"/>
      <c r="D351" s="35"/>
      <c r="E351" s="45"/>
      <c r="F351" s="45"/>
      <c r="G351" s="19"/>
      <c r="H351" s="35"/>
    </row>
    <row r="352" spans="1:8" ht="45">
      <c r="A352" s="29">
        <v>22292</v>
      </c>
      <c r="B352" s="10" t="s">
        <v>372</v>
      </c>
      <c r="C352" s="19"/>
      <c r="D352" s="35"/>
      <c r="E352" s="45"/>
      <c r="F352" s="45"/>
      <c r="G352" s="19"/>
      <c r="H352" s="35"/>
    </row>
    <row r="353" spans="1:8" ht="30">
      <c r="A353" s="29">
        <v>22293</v>
      </c>
      <c r="B353" s="10" t="s">
        <v>373</v>
      </c>
      <c r="C353" s="19"/>
      <c r="D353" s="35"/>
      <c r="E353" s="45"/>
      <c r="F353" s="45"/>
      <c r="G353" s="19"/>
      <c r="H353" s="35"/>
    </row>
    <row r="354" spans="1:8" ht="30">
      <c r="A354" s="29">
        <v>22294</v>
      </c>
      <c r="B354" s="6" t="s">
        <v>374</v>
      </c>
      <c r="C354" s="19"/>
      <c r="D354" s="35"/>
      <c r="E354" s="45"/>
      <c r="F354" s="45"/>
      <c r="G354" s="19"/>
      <c r="H354" s="35"/>
    </row>
    <row r="355" spans="1:8" ht="30">
      <c r="A355" s="29">
        <v>22295</v>
      </c>
      <c r="B355" s="6" t="s">
        <v>375</v>
      </c>
      <c r="C355" s="19"/>
      <c r="D355" s="35"/>
      <c r="E355" s="45"/>
      <c r="F355" s="45"/>
      <c r="G355" s="19"/>
      <c r="H355" s="35"/>
    </row>
    <row r="356" spans="1:8" ht="30">
      <c r="A356" s="29">
        <v>22296</v>
      </c>
      <c r="B356" s="10" t="s">
        <v>376</v>
      </c>
      <c r="C356" s="19"/>
      <c r="D356" s="35"/>
      <c r="E356" s="45"/>
      <c r="F356" s="45"/>
      <c r="G356" s="19"/>
      <c r="H356" s="35"/>
    </row>
    <row r="357" spans="1:8">
      <c r="A357" s="29">
        <v>22297</v>
      </c>
      <c r="B357" s="10" t="s">
        <v>377</v>
      </c>
      <c r="C357" s="19"/>
      <c r="D357" s="35"/>
      <c r="E357" s="45"/>
      <c r="F357" s="45"/>
      <c r="G357" s="19"/>
      <c r="H357" s="35"/>
    </row>
    <row r="358" spans="1:8">
      <c r="A358" s="29">
        <v>22298</v>
      </c>
      <c r="B358" s="10" t="s">
        <v>378</v>
      </c>
      <c r="C358" s="19"/>
      <c r="D358" s="35"/>
      <c r="E358" s="45"/>
      <c r="F358" s="45"/>
      <c r="G358" s="19"/>
      <c r="H358" s="35"/>
    </row>
    <row r="359" spans="1:8">
      <c r="A359" s="29">
        <v>22299</v>
      </c>
      <c r="B359" s="10" t="s">
        <v>379</v>
      </c>
      <c r="C359" s="19"/>
      <c r="D359" s="35"/>
      <c r="E359" s="45"/>
      <c r="F359" s="45"/>
      <c r="G359" s="19"/>
      <c r="H359" s="35"/>
    </row>
    <row r="360" spans="1:8">
      <c r="A360" s="29">
        <v>22300</v>
      </c>
      <c r="B360" s="10" t="s">
        <v>380</v>
      </c>
      <c r="C360" s="19"/>
      <c r="D360" s="35"/>
      <c r="E360" s="45"/>
      <c r="F360" s="45"/>
      <c r="G360" s="19"/>
      <c r="H360" s="35"/>
    </row>
    <row r="361" spans="1:8">
      <c r="A361" s="29">
        <v>22301</v>
      </c>
      <c r="B361" s="10" t="s">
        <v>381</v>
      </c>
      <c r="C361" s="19"/>
      <c r="D361" s="35"/>
      <c r="E361" s="45"/>
      <c r="F361" s="45"/>
      <c r="G361" s="19"/>
      <c r="H361" s="35"/>
    </row>
    <row r="362" spans="1:8" ht="30">
      <c r="B362" s="9" t="s">
        <v>382</v>
      </c>
      <c r="C362" s="19"/>
      <c r="D362" s="35"/>
      <c r="E362" s="45"/>
      <c r="F362" s="45"/>
      <c r="G362" s="19"/>
      <c r="H362" s="35"/>
    </row>
    <row r="363" spans="1:8" ht="30">
      <c r="A363" s="29">
        <v>22302</v>
      </c>
      <c r="B363" s="6" t="s">
        <v>383</v>
      </c>
      <c r="C363" s="19"/>
      <c r="D363" s="35"/>
      <c r="E363" s="45"/>
      <c r="F363" s="45"/>
      <c r="G363" s="19"/>
      <c r="H363" s="35"/>
    </row>
    <row r="364" spans="1:8">
      <c r="B364" s="9" t="s">
        <v>384</v>
      </c>
      <c r="C364" s="19"/>
      <c r="D364" s="35"/>
      <c r="E364" s="45"/>
      <c r="F364" s="45"/>
      <c r="G364" s="19"/>
      <c r="H364" s="35"/>
    </row>
    <row r="365" spans="1:8">
      <c r="A365" s="29">
        <v>22303</v>
      </c>
      <c r="B365" s="6" t="s">
        <v>385</v>
      </c>
      <c r="C365" s="19"/>
      <c r="D365" s="35"/>
      <c r="E365" s="45"/>
      <c r="F365" s="45"/>
      <c r="G365" s="19"/>
      <c r="H365" s="35"/>
    </row>
    <row r="366" spans="1:8" ht="30">
      <c r="B366" s="8" t="s">
        <v>386</v>
      </c>
      <c r="C366" s="19"/>
      <c r="D366" s="35"/>
      <c r="E366" s="45"/>
      <c r="F366" s="45"/>
      <c r="G366" s="19"/>
      <c r="H366" s="35"/>
    </row>
  </sheetData>
  <autoFilter ref="A4:L366" xr:uid="{25E4CB49-58C0-4E9A-894F-023F7B3D0AF4}"/>
  <dataValidations count="2">
    <dataValidation type="list" allowBlank="1" showInputMessage="1" showErrorMessage="1" sqref="F5:F366" xr:uid="{9C443E62-DBC1-4258-800A-9066EAC34079}">
      <formula1>$L$6:$L$8</formula1>
    </dataValidation>
    <dataValidation type="list" allowBlank="1" showInputMessage="1" showErrorMessage="1" sqref="E5:E366" xr:uid="{83E7F9D7-DFB8-49D4-B395-80FC709252CB}">
      <formula1>$L$4:$L$4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51FE0-FBC7-4964-8E7D-20EFD2C7841D}">
  <dimension ref="A1:F342"/>
  <sheetViews>
    <sheetView workbookViewId="0">
      <selection activeCell="B9" sqref="B9"/>
    </sheetView>
  </sheetViews>
  <sheetFormatPr defaultRowHeight="15"/>
  <cols>
    <col min="1" max="1" width="24.28515625" style="11" customWidth="1"/>
    <col min="2" max="2" width="61.7109375" style="11" customWidth="1"/>
    <col min="3" max="3" width="21" style="11" customWidth="1"/>
    <col min="4" max="4" width="19.140625" style="11" customWidth="1"/>
    <col min="5" max="5" width="17.28515625" style="11" customWidth="1"/>
    <col min="6" max="6" width="24.42578125" style="11" customWidth="1"/>
    <col min="7" max="16384" width="9.140625" style="11"/>
  </cols>
  <sheetData>
    <row r="1" spans="1:6" ht="25.5">
      <c r="A1" s="74" t="s">
        <v>511</v>
      </c>
      <c r="B1" s="74" t="s">
        <v>512</v>
      </c>
      <c r="C1" s="75" t="s">
        <v>513</v>
      </c>
      <c r="D1" s="76" t="s">
        <v>514</v>
      </c>
      <c r="E1" s="77" t="s">
        <v>515</v>
      </c>
      <c r="F1" s="77" t="s">
        <v>516</v>
      </c>
    </row>
    <row r="2" spans="1:6">
      <c r="A2" s="116" t="s">
        <v>517</v>
      </c>
      <c r="B2" s="117"/>
      <c r="C2" s="118"/>
      <c r="D2" s="78"/>
      <c r="E2" s="79"/>
      <c r="F2" s="79"/>
    </row>
    <row r="3" spans="1:6" ht="89.25">
      <c r="A3" s="80" t="s">
        <v>518</v>
      </c>
      <c r="B3" s="81" t="s">
        <v>519</v>
      </c>
      <c r="C3" s="82" t="s">
        <v>520</v>
      </c>
      <c r="D3" s="79"/>
      <c r="E3" s="79" t="s">
        <v>521</v>
      </c>
      <c r="F3" s="79" t="s">
        <v>522</v>
      </c>
    </row>
    <row r="4" spans="1:6">
      <c r="A4" s="119" t="s">
        <v>523</v>
      </c>
      <c r="B4" s="120"/>
      <c r="C4" s="121"/>
      <c r="D4" s="83"/>
      <c r="E4" s="79"/>
      <c r="F4" s="79"/>
    </row>
    <row r="5" spans="1:6">
      <c r="A5" s="73"/>
      <c r="B5" s="73"/>
      <c r="C5" s="73"/>
      <c r="D5" s="73"/>
    </row>
    <row r="6" spans="1:6" ht="25.5">
      <c r="A6" s="76" t="s">
        <v>511</v>
      </c>
      <c r="B6" s="76" t="s">
        <v>512</v>
      </c>
      <c r="C6" s="84" t="s">
        <v>513</v>
      </c>
      <c r="D6" s="76" t="s">
        <v>514</v>
      </c>
      <c r="E6" s="85" t="s">
        <v>515</v>
      </c>
      <c r="F6" s="85" t="s">
        <v>516</v>
      </c>
    </row>
    <row r="7" spans="1:6">
      <c r="A7" s="119" t="s">
        <v>524</v>
      </c>
      <c r="B7" s="120"/>
      <c r="C7" s="121"/>
      <c r="D7" s="83"/>
      <c r="E7" s="79"/>
      <c r="F7" s="79"/>
    </row>
    <row r="8" spans="1:6">
      <c r="A8" s="125" t="s">
        <v>525</v>
      </c>
      <c r="B8" s="126"/>
      <c r="C8" s="127"/>
      <c r="D8" s="86"/>
      <c r="E8" s="79"/>
      <c r="F8" s="79"/>
    </row>
    <row r="9" spans="1:6" ht="165.75">
      <c r="A9" s="80" t="s">
        <v>526</v>
      </c>
      <c r="B9" s="81" t="s">
        <v>527</v>
      </c>
      <c r="C9" s="82" t="s">
        <v>520</v>
      </c>
      <c r="D9" s="79"/>
      <c r="E9" s="79" t="s">
        <v>521</v>
      </c>
      <c r="F9" s="79" t="s">
        <v>522</v>
      </c>
    </row>
    <row r="10" spans="1:6" ht="204">
      <c r="A10" s="80" t="s">
        <v>528</v>
      </c>
      <c r="B10" s="81" t="s">
        <v>529</v>
      </c>
      <c r="C10" s="82" t="s">
        <v>520</v>
      </c>
      <c r="D10" s="79"/>
      <c r="E10" s="79" t="s">
        <v>530</v>
      </c>
      <c r="F10" s="79" t="s">
        <v>522</v>
      </c>
    </row>
    <row r="11" spans="1:6" ht="114.75">
      <c r="A11" s="80" t="s">
        <v>531</v>
      </c>
      <c r="B11" s="81" t="s">
        <v>532</v>
      </c>
      <c r="C11" s="82" t="s">
        <v>520</v>
      </c>
      <c r="D11" s="79"/>
      <c r="E11" s="79" t="s">
        <v>530</v>
      </c>
      <c r="F11" s="79" t="s">
        <v>522</v>
      </c>
    </row>
    <row r="12" spans="1:6">
      <c r="A12" s="125" t="s">
        <v>533</v>
      </c>
      <c r="B12" s="126"/>
      <c r="C12" s="127"/>
      <c r="D12" s="86"/>
      <c r="E12" s="79"/>
      <c r="F12" s="79"/>
    </row>
    <row r="13" spans="1:6">
      <c r="A13" s="131" t="s">
        <v>534</v>
      </c>
      <c r="B13" s="132"/>
      <c r="C13" s="133"/>
      <c r="D13" s="89"/>
      <c r="E13" s="79"/>
      <c r="F13" s="79"/>
    </row>
    <row r="14" spans="1:6" ht="51">
      <c r="A14" s="80" t="s">
        <v>535</v>
      </c>
      <c r="B14" s="81" t="s">
        <v>536</v>
      </c>
      <c r="C14" s="82" t="s">
        <v>520</v>
      </c>
      <c r="D14" s="79"/>
      <c r="E14" s="79" t="s">
        <v>521</v>
      </c>
      <c r="F14" s="79" t="s">
        <v>522</v>
      </c>
    </row>
    <row r="15" spans="1:6">
      <c r="A15" s="131" t="s">
        <v>537</v>
      </c>
      <c r="B15" s="132"/>
      <c r="C15" s="133"/>
      <c r="D15" s="89"/>
      <c r="E15" s="79"/>
      <c r="F15" s="79"/>
    </row>
    <row r="16" spans="1:6" ht="76.5">
      <c r="A16" s="80" t="s">
        <v>538</v>
      </c>
      <c r="B16" s="81" t="s">
        <v>539</v>
      </c>
      <c r="C16" s="82" t="s">
        <v>520</v>
      </c>
      <c r="D16" s="79"/>
      <c r="E16" s="79" t="s">
        <v>540</v>
      </c>
      <c r="F16" s="79" t="s">
        <v>522</v>
      </c>
    </row>
    <row r="17" spans="1:6" ht="102">
      <c r="A17" s="80" t="s">
        <v>541</v>
      </c>
      <c r="B17" s="81" t="s">
        <v>542</v>
      </c>
      <c r="C17" s="82" t="s">
        <v>520</v>
      </c>
      <c r="D17" s="79"/>
      <c r="E17" s="79" t="s">
        <v>540</v>
      </c>
      <c r="F17" s="79" t="s">
        <v>543</v>
      </c>
    </row>
    <row r="18" spans="1:6">
      <c r="A18" s="131" t="s">
        <v>544</v>
      </c>
      <c r="B18" s="132"/>
      <c r="C18" s="133"/>
      <c r="D18" s="89"/>
      <c r="E18" s="79"/>
      <c r="F18" s="79"/>
    </row>
    <row r="19" spans="1:6" ht="127.5">
      <c r="A19" s="80" t="s">
        <v>545</v>
      </c>
      <c r="B19" s="81" t="s">
        <v>546</v>
      </c>
      <c r="C19" s="82" t="s">
        <v>520</v>
      </c>
      <c r="D19" s="79"/>
      <c r="E19" s="79" t="s">
        <v>547</v>
      </c>
      <c r="F19" s="79" t="s">
        <v>522</v>
      </c>
    </row>
    <row r="20" spans="1:6" ht="63.75">
      <c r="A20" s="80" t="s">
        <v>548</v>
      </c>
      <c r="B20" s="81" t="s">
        <v>549</v>
      </c>
      <c r="C20" s="82" t="s">
        <v>520</v>
      </c>
      <c r="D20" s="79"/>
      <c r="E20" s="79" t="s">
        <v>550</v>
      </c>
      <c r="F20" s="79" t="s">
        <v>522</v>
      </c>
    </row>
    <row r="21" spans="1:6" ht="89.25">
      <c r="A21" s="80" t="s">
        <v>551</v>
      </c>
      <c r="B21" s="81" t="s">
        <v>552</v>
      </c>
      <c r="C21" s="82" t="s">
        <v>520</v>
      </c>
      <c r="D21" s="79"/>
      <c r="E21" s="79" t="s">
        <v>550</v>
      </c>
      <c r="F21" s="79" t="s">
        <v>522</v>
      </c>
    </row>
    <row r="22" spans="1:6" ht="242.25">
      <c r="A22" s="80" t="s">
        <v>553</v>
      </c>
      <c r="B22" s="81" t="s">
        <v>554</v>
      </c>
      <c r="C22" s="82" t="s">
        <v>520</v>
      </c>
      <c r="D22" s="79"/>
      <c r="E22" s="79" t="s">
        <v>550</v>
      </c>
      <c r="F22" s="79" t="s">
        <v>522</v>
      </c>
    </row>
    <row r="23" spans="1:6" ht="63.75">
      <c r="A23" s="80" t="s">
        <v>555</v>
      </c>
      <c r="B23" s="81" t="s">
        <v>556</v>
      </c>
      <c r="C23" s="82" t="s">
        <v>520</v>
      </c>
      <c r="D23" s="79"/>
      <c r="E23" s="79" t="s">
        <v>557</v>
      </c>
      <c r="F23" s="79" t="s">
        <v>558</v>
      </c>
    </row>
    <row r="24" spans="1:6" ht="409.5">
      <c r="A24" s="80" t="s">
        <v>559</v>
      </c>
      <c r="B24" s="81" t="s">
        <v>560</v>
      </c>
      <c r="C24" s="82" t="s">
        <v>520</v>
      </c>
      <c r="D24" s="79"/>
      <c r="E24" s="79" t="s">
        <v>561</v>
      </c>
      <c r="F24" s="79" t="s">
        <v>562</v>
      </c>
    </row>
    <row r="25" spans="1:6" ht="114.75">
      <c r="A25" s="80" t="s">
        <v>563</v>
      </c>
      <c r="B25" s="81" t="s">
        <v>564</v>
      </c>
      <c r="C25" s="82" t="s">
        <v>520</v>
      </c>
      <c r="D25" s="79"/>
      <c r="E25" s="79" t="s">
        <v>565</v>
      </c>
      <c r="F25" s="79" t="s">
        <v>566</v>
      </c>
    </row>
    <row r="26" spans="1:6" ht="395.25">
      <c r="A26" s="80" t="s">
        <v>567</v>
      </c>
      <c r="B26" s="81" t="s">
        <v>568</v>
      </c>
      <c r="C26" s="82" t="s">
        <v>520</v>
      </c>
      <c r="D26" s="79"/>
      <c r="E26" s="79" t="s">
        <v>569</v>
      </c>
      <c r="F26" s="79" t="s">
        <v>566</v>
      </c>
    </row>
    <row r="27" spans="1:6" ht="306">
      <c r="A27" s="80" t="s">
        <v>570</v>
      </c>
      <c r="B27" s="81" t="s">
        <v>571</v>
      </c>
      <c r="C27" s="82" t="s">
        <v>520</v>
      </c>
      <c r="D27" s="79"/>
      <c r="E27" s="79" t="s">
        <v>569</v>
      </c>
      <c r="F27" s="79" t="s">
        <v>566</v>
      </c>
    </row>
    <row r="28" spans="1:6">
      <c r="A28" s="131" t="s">
        <v>572</v>
      </c>
      <c r="B28" s="132"/>
      <c r="C28" s="133"/>
      <c r="D28" s="89"/>
      <c r="E28" s="79"/>
      <c r="F28" s="79"/>
    </row>
    <row r="29" spans="1:6" ht="102">
      <c r="A29" s="80" t="s">
        <v>573</v>
      </c>
      <c r="B29" s="81" t="s">
        <v>574</v>
      </c>
      <c r="C29" s="82" t="s">
        <v>575</v>
      </c>
      <c r="D29" s="79"/>
      <c r="E29" s="79" t="s">
        <v>576</v>
      </c>
      <c r="F29" s="79" t="s">
        <v>577</v>
      </c>
    </row>
    <row r="30" spans="1:6" ht="51">
      <c r="A30" s="80" t="s">
        <v>578</v>
      </c>
      <c r="B30" s="81" t="s">
        <v>579</v>
      </c>
      <c r="C30" s="82" t="s">
        <v>575</v>
      </c>
      <c r="D30" s="79"/>
      <c r="E30" s="79" t="s">
        <v>576</v>
      </c>
      <c r="F30" s="79" t="s">
        <v>566</v>
      </c>
    </row>
    <row r="31" spans="1:6" ht="216.75">
      <c r="A31" s="80" t="s">
        <v>580</v>
      </c>
      <c r="B31" s="81" t="s">
        <v>581</v>
      </c>
      <c r="C31" s="82" t="s">
        <v>575</v>
      </c>
      <c r="D31" s="79"/>
      <c r="E31" s="79" t="s">
        <v>576</v>
      </c>
      <c r="F31" s="79" t="s">
        <v>577</v>
      </c>
    </row>
    <row r="32" spans="1:6" ht="51">
      <c r="A32" s="80" t="s">
        <v>582</v>
      </c>
      <c r="B32" s="81" t="s">
        <v>583</v>
      </c>
      <c r="C32" s="82"/>
      <c r="D32" s="79"/>
      <c r="E32" s="79"/>
      <c r="F32" s="79"/>
    </row>
    <row r="33" spans="1:6">
      <c r="A33" s="131" t="s">
        <v>584</v>
      </c>
      <c r="B33" s="132"/>
      <c r="C33" s="133"/>
      <c r="D33" s="89"/>
      <c r="E33" s="79"/>
      <c r="F33" s="79"/>
    </row>
    <row r="34" spans="1:6" ht="382.5">
      <c r="A34" s="80" t="s">
        <v>585</v>
      </c>
      <c r="B34" s="81" t="s">
        <v>586</v>
      </c>
      <c r="C34" s="82" t="s">
        <v>520</v>
      </c>
      <c r="D34" s="79" t="s">
        <v>566</v>
      </c>
      <c r="E34" s="52" t="s">
        <v>587</v>
      </c>
      <c r="F34" s="79" t="s">
        <v>566</v>
      </c>
    </row>
    <row r="35" spans="1:6" ht="38.25">
      <c r="A35" s="80" t="s">
        <v>588</v>
      </c>
      <c r="B35" s="81" t="s">
        <v>589</v>
      </c>
      <c r="C35" s="82"/>
      <c r="D35" s="79"/>
      <c r="E35" s="52" t="s">
        <v>587</v>
      </c>
      <c r="F35" s="79" t="s">
        <v>566</v>
      </c>
    </row>
    <row r="36" spans="1:6" ht="280.5">
      <c r="A36" s="80" t="s">
        <v>590</v>
      </c>
      <c r="B36" s="81" t="s">
        <v>591</v>
      </c>
      <c r="C36" s="90" t="s">
        <v>592</v>
      </c>
      <c r="D36" s="91" t="s">
        <v>495</v>
      </c>
      <c r="E36" s="79" t="s">
        <v>593</v>
      </c>
      <c r="F36" s="79" t="s">
        <v>593</v>
      </c>
    </row>
    <row r="37" spans="1:6" ht="51">
      <c r="A37" s="80" t="s">
        <v>594</v>
      </c>
      <c r="B37" s="81" t="s">
        <v>595</v>
      </c>
      <c r="C37" s="82"/>
      <c r="D37" s="79"/>
      <c r="E37" s="79" t="s">
        <v>547</v>
      </c>
      <c r="F37" s="79" t="s">
        <v>566</v>
      </c>
    </row>
    <row r="38" spans="1:6">
      <c r="A38" s="131" t="s">
        <v>596</v>
      </c>
      <c r="B38" s="132"/>
      <c r="C38" s="133"/>
      <c r="D38" s="89"/>
      <c r="E38" s="79"/>
      <c r="F38" s="79"/>
    </row>
    <row r="39" spans="1:6" ht="153">
      <c r="A39" s="80" t="s">
        <v>597</v>
      </c>
      <c r="B39" s="81" t="s">
        <v>598</v>
      </c>
      <c r="C39" s="82" t="s">
        <v>520</v>
      </c>
      <c r="D39" s="79"/>
      <c r="E39" s="79" t="s">
        <v>530</v>
      </c>
      <c r="F39" s="79" t="s">
        <v>522</v>
      </c>
    </row>
    <row r="40" spans="1:6">
      <c r="A40" s="131" t="s">
        <v>599</v>
      </c>
      <c r="B40" s="132"/>
      <c r="C40" s="133"/>
      <c r="D40" s="89"/>
      <c r="E40" s="79"/>
      <c r="F40" s="79"/>
    </row>
    <row r="41" spans="1:6">
      <c r="A41" s="87"/>
      <c r="B41" s="92" t="s">
        <v>600</v>
      </c>
      <c r="C41" s="88"/>
      <c r="D41" s="89"/>
      <c r="E41" s="79"/>
      <c r="F41" s="79"/>
    </row>
    <row r="42" spans="1:6" ht="114.75">
      <c r="A42" s="80" t="s">
        <v>601</v>
      </c>
      <c r="B42" s="81" t="s">
        <v>602</v>
      </c>
      <c r="C42" s="82" t="s">
        <v>520</v>
      </c>
      <c r="D42" s="79"/>
      <c r="E42" s="79" t="s">
        <v>547</v>
      </c>
      <c r="F42" s="79" t="s">
        <v>522</v>
      </c>
    </row>
    <row r="43" spans="1:6" ht="165.75">
      <c r="A43" s="80" t="s">
        <v>603</v>
      </c>
      <c r="B43" s="81" t="s">
        <v>604</v>
      </c>
      <c r="C43" s="82" t="s">
        <v>520</v>
      </c>
      <c r="D43" s="79"/>
      <c r="E43" s="79" t="s">
        <v>547</v>
      </c>
      <c r="F43" s="79" t="s">
        <v>522</v>
      </c>
    </row>
    <row r="44" spans="1:6" ht="165.75">
      <c r="A44" s="80" t="s">
        <v>605</v>
      </c>
      <c r="B44" s="81" t="s">
        <v>606</v>
      </c>
      <c r="C44" s="82" t="s">
        <v>607</v>
      </c>
      <c r="D44" s="93" t="s">
        <v>496</v>
      </c>
      <c r="E44" s="79" t="s">
        <v>547</v>
      </c>
      <c r="F44" s="52" t="s">
        <v>608</v>
      </c>
    </row>
    <row r="45" spans="1:6">
      <c r="A45" s="134" t="s">
        <v>609</v>
      </c>
      <c r="B45" s="135"/>
      <c r="C45" s="136"/>
      <c r="D45" s="94"/>
      <c r="E45" s="79"/>
      <c r="F45" s="79"/>
    </row>
    <row r="46" spans="1:6" ht="51">
      <c r="A46" s="80" t="s">
        <v>610</v>
      </c>
      <c r="B46" s="81" t="s">
        <v>611</v>
      </c>
      <c r="C46" s="82" t="s">
        <v>520</v>
      </c>
      <c r="D46" s="79"/>
      <c r="E46" s="79" t="s">
        <v>547</v>
      </c>
      <c r="F46" s="79" t="s">
        <v>522</v>
      </c>
    </row>
    <row r="47" spans="1:6" ht="409.5">
      <c r="A47" s="80" t="s">
        <v>612</v>
      </c>
      <c r="B47" s="81" t="s">
        <v>613</v>
      </c>
      <c r="C47" s="82" t="s">
        <v>520</v>
      </c>
      <c r="D47" s="79"/>
      <c r="E47" s="79" t="s">
        <v>547</v>
      </c>
      <c r="F47" s="79" t="s">
        <v>522</v>
      </c>
    </row>
    <row r="48" spans="1:6" ht="409.5">
      <c r="A48" s="80" t="s">
        <v>614</v>
      </c>
      <c r="B48" s="81" t="s">
        <v>615</v>
      </c>
      <c r="C48" s="82"/>
      <c r="D48" s="79"/>
      <c r="E48" s="79" t="s">
        <v>530</v>
      </c>
      <c r="F48" s="79" t="s">
        <v>522</v>
      </c>
    </row>
    <row r="49" spans="1:6" ht="216.75">
      <c r="A49" s="80" t="s">
        <v>616</v>
      </c>
      <c r="B49" s="81" t="s">
        <v>617</v>
      </c>
      <c r="C49" s="82"/>
      <c r="D49" s="79"/>
      <c r="E49" s="79" t="s">
        <v>547</v>
      </c>
      <c r="F49" s="79" t="s">
        <v>522</v>
      </c>
    </row>
    <row r="50" spans="1:6" ht="102">
      <c r="A50" s="80" t="s">
        <v>618</v>
      </c>
      <c r="B50" s="81" t="s">
        <v>619</v>
      </c>
      <c r="C50" s="82" t="s">
        <v>520</v>
      </c>
      <c r="D50" s="79"/>
      <c r="E50" s="79" t="s">
        <v>547</v>
      </c>
      <c r="F50" s="79" t="s">
        <v>522</v>
      </c>
    </row>
    <row r="51" spans="1:6" ht="229.5">
      <c r="A51" s="80" t="s">
        <v>620</v>
      </c>
      <c r="B51" s="81" t="s">
        <v>621</v>
      </c>
      <c r="C51" s="82" t="s">
        <v>520</v>
      </c>
      <c r="D51" s="79"/>
      <c r="E51" s="79" t="s">
        <v>547</v>
      </c>
      <c r="F51" s="79" t="s">
        <v>622</v>
      </c>
    </row>
    <row r="52" spans="1:6" ht="89.25">
      <c r="A52" s="80" t="s">
        <v>623</v>
      </c>
      <c r="B52" s="81" t="s">
        <v>583</v>
      </c>
      <c r="C52" s="82"/>
      <c r="D52" s="79"/>
      <c r="E52" s="79"/>
      <c r="F52" s="79"/>
    </row>
    <row r="53" spans="1:6" ht="409.5">
      <c r="A53" s="80" t="s">
        <v>624</v>
      </c>
      <c r="B53" s="81" t="s">
        <v>625</v>
      </c>
      <c r="C53" s="82" t="s">
        <v>520</v>
      </c>
      <c r="D53" s="79"/>
      <c r="E53" s="79" t="s">
        <v>547</v>
      </c>
      <c r="F53" s="79" t="s">
        <v>522</v>
      </c>
    </row>
    <row r="54" spans="1:6">
      <c r="A54" s="134" t="s">
        <v>626</v>
      </c>
      <c r="B54" s="135"/>
      <c r="C54" s="136"/>
      <c r="D54" s="95"/>
      <c r="E54" s="79"/>
      <c r="F54" s="79"/>
    </row>
    <row r="55" spans="1:6" ht="409.5">
      <c r="A55" s="80" t="s">
        <v>627</v>
      </c>
      <c r="B55" s="81" t="s">
        <v>628</v>
      </c>
      <c r="C55" s="82"/>
      <c r="D55" s="79"/>
      <c r="E55" s="79" t="s">
        <v>547</v>
      </c>
      <c r="F55" s="79" t="s">
        <v>522</v>
      </c>
    </row>
    <row r="56" spans="1:6" ht="165.75">
      <c r="A56" s="80" t="s">
        <v>629</v>
      </c>
      <c r="B56" s="81" t="s">
        <v>630</v>
      </c>
      <c r="C56" s="82" t="s">
        <v>607</v>
      </c>
      <c r="D56" s="96" t="s">
        <v>497</v>
      </c>
      <c r="E56" s="79" t="s">
        <v>547</v>
      </c>
      <c r="F56" s="52" t="s">
        <v>608</v>
      </c>
    </row>
    <row r="57" spans="1:6" ht="89.25">
      <c r="A57" s="80" t="s">
        <v>631</v>
      </c>
      <c r="B57" s="81" t="s">
        <v>632</v>
      </c>
      <c r="C57" s="82" t="s">
        <v>520</v>
      </c>
      <c r="D57" s="79"/>
      <c r="E57" s="79" t="s">
        <v>530</v>
      </c>
      <c r="F57" s="79" t="s">
        <v>522</v>
      </c>
    </row>
    <row r="58" spans="1:6" ht="409.5">
      <c r="A58" s="80" t="s">
        <v>633</v>
      </c>
      <c r="B58" s="81" t="s">
        <v>634</v>
      </c>
      <c r="C58" s="82" t="s">
        <v>575</v>
      </c>
      <c r="D58" s="79" t="s">
        <v>635</v>
      </c>
      <c r="E58" s="79" t="s">
        <v>566</v>
      </c>
      <c r="F58" s="79" t="s">
        <v>636</v>
      </c>
    </row>
    <row r="59" spans="1:6">
      <c r="A59" s="125" t="s">
        <v>637</v>
      </c>
      <c r="B59" s="126"/>
      <c r="C59" s="127"/>
      <c r="D59" s="86"/>
      <c r="E59" s="79"/>
      <c r="F59" s="79"/>
    </row>
    <row r="60" spans="1:6">
      <c r="A60" s="131" t="s">
        <v>638</v>
      </c>
      <c r="B60" s="132"/>
      <c r="C60" s="133"/>
      <c r="D60" s="89"/>
      <c r="E60" s="79"/>
      <c r="F60" s="79"/>
    </row>
    <row r="61" spans="1:6" ht="280.5">
      <c r="A61" s="80" t="s">
        <v>639</v>
      </c>
      <c r="B61" s="81" t="s">
        <v>640</v>
      </c>
      <c r="C61" s="82" t="s">
        <v>575</v>
      </c>
      <c r="D61" s="79"/>
      <c r="E61" s="52" t="s">
        <v>641</v>
      </c>
      <c r="F61" s="79" t="s">
        <v>642</v>
      </c>
    </row>
    <row r="62" spans="1:6" ht="102">
      <c r="A62" s="80" t="s">
        <v>643</v>
      </c>
      <c r="B62" s="81" t="s">
        <v>644</v>
      </c>
      <c r="C62" s="82" t="s">
        <v>575</v>
      </c>
      <c r="D62" s="79"/>
      <c r="E62" s="52" t="s">
        <v>641</v>
      </c>
      <c r="F62" s="79" t="s">
        <v>642</v>
      </c>
    </row>
    <row r="63" spans="1:6" ht="25.5">
      <c r="A63" s="80" t="s">
        <v>645</v>
      </c>
      <c r="B63" s="81" t="s">
        <v>646</v>
      </c>
      <c r="C63" s="82" t="s">
        <v>575</v>
      </c>
      <c r="D63" s="79"/>
      <c r="E63" s="52" t="s">
        <v>641</v>
      </c>
      <c r="F63" s="79" t="s">
        <v>642</v>
      </c>
    </row>
    <row r="64" spans="1:6" ht="409.5">
      <c r="A64" s="80" t="s">
        <v>647</v>
      </c>
      <c r="B64" s="81" t="s">
        <v>648</v>
      </c>
      <c r="C64" s="97" t="s">
        <v>575</v>
      </c>
      <c r="D64" s="52" t="s">
        <v>649</v>
      </c>
      <c r="E64" s="52" t="s">
        <v>641</v>
      </c>
      <c r="F64" s="79" t="s">
        <v>642</v>
      </c>
    </row>
    <row r="65" spans="1:6" ht="127.5">
      <c r="A65" s="80" t="s">
        <v>650</v>
      </c>
      <c r="B65" s="81" t="s">
        <v>651</v>
      </c>
      <c r="C65" s="82" t="s">
        <v>575</v>
      </c>
      <c r="D65" s="79"/>
      <c r="E65" s="52" t="s">
        <v>641</v>
      </c>
      <c r="F65" s="79" t="s">
        <v>642</v>
      </c>
    </row>
    <row r="66" spans="1:6" ht="63.75">
      <c r="A66" s="80" t="s">
        <v>652</v>
      </c>
      <c r="B66" s="81" t="s">
        <v>653</v>
      </c>
      <c r="C66" s="82"/>
      <c r="D66" s="79"/>
      <c r="E66" s="52" t="s">
        <v>641</v>
      </c>
      <c r="F66" s="79" t="s">
        <v>642</v>
      </c>
    </row>
    <row r="67" spans="1:6" ht="76.5">
      <c r="A67" s="80" t="s">
        <v>654</v>
      </c>
      <c r="B67" s="81" t="s">
        <v>655</v>
      </c>
      <c r="C67" s="82"/>
      <c r="D67" s="79"/>
      <c r="E67" s="52" t="s">
        <v>641</v>
      </c>
      <c r="F67" s="79" t="s">
        <v>642</v>
      </c>
    </row>
    <row r="68" spans="1:6" ht="102">
      <c r="A68" s="80" t="s">
        <v>656</v>
      </c>
      <c r="B68" s="81" t="s">
        <v>657</v>
      </c>
      <c r="C68" s="82" t="s">
        <v>575</v>
      </c>
      <c r="D68" s="79"/>
      <c r="E68" s="52" t="s">
        <v>641</v>
      </c>
      <c r="F68" s="79" t="s">
        <v>642</v>
      </c>
    </row>
    <row r="69" spans="1:6" ht="25.5">
      <c r="A69" s="80" t="s">
        <v>658</v>
      </c>
      <c r="B69" s="81" t="s">
        <v>659</v>
      </c>
      <c r="C69" s="82" t="s">
        <v>575</v>
      </c>
      <c r="D69" s="79"/>
      <c r="E69" s="52" t="s">
        <v>641</v>
      </c>
      <c r="F69" s="79" t="s">
        <v>642</v>
      </c>
    </row>
    <row r="70" spans="1:6" ht="114.75">
      <c r="A70" s="80" t="s">
        <v>660</v>
      </c>
      <c r="B70" s="81" t="s">
        <v>661</v>
      </c>
      <c r="C70" s="82" t="s">
        <v>575</v>
      </c>
      <c r="D70" s="79"/>
      <c r="E70" s="52" t="s">
        <v>641</v>
      </c>
      <c r="F70" s="79" t="s">
        <v>642</v>
      </c>
    </row>
    <row r="71" spans="1:6">
      <c r="A71" s="131" t="s">
        <v>662</v>
      </c>
      <c r="B71" s="132"/>
      <c r="C71" s="133"/>
      <c r="D71" s="89"/>
      <c r="E71" s="79"/>
      <c r="F71" s="79"/>
    </row>
    <row r="72" spans="1:6" ht="191.25">
      <c r="A72" s="80" t="s">
        <v>663</v>
      </c>
      <c r="B72" s="81" t="s">
        <v>664</v>
      </c>
      <c r="C72" s="93" t="s">
        <v>665</v>
      </c>
      <c r="D72" s="98" t="s">
        <v>499</v>
      </c>
      <c r="E72" s="79" t="s">
        <v>550</v>
      </c>
      <c r="F72" s="79" t="s">
        <v>666</v>
      </c>
    </row>
    <row r="73" spans="1:6">
      <c r="A73" s="131" t="s">
        <v>667</v>
      </c>
      <c r="B73" s="132"/>
      <c r="C73" s="133"/>
      <c r="D73" s="89"/>
      <c r="E73" s="79"/>
      <c r="F73" s="79"/>
    </row>
    <row r="74" spans="1:6" ht="63.75">
      <c r="A74" s="80" t="s">
        <v>668</v>
      </c>
      <c r="B74" s="81" t="s">
        <v>669</v>
      </c>
      <c r="C74" s="82" t="s">
        <v>575</v>
      </c>
      <c r="D74" s="79"/>
      <c r="E74" s="79" t="s">
        <v>670</v>
      </c>
      <c r="F74" s="79" t="s">
        <v>562</v>
      </c>
    </row>
    <row r="75" spans="1:6">
      <c r="A75" s="131" t="s">
        <v>671</v>
      </c>
      <c r="B75" s="132"/>
      <c r="C75" s="133"/>
      <c r="D75" s="89"/>
      <c r="E75" s="79"/>
      <c r="F75" s="79"/>
    </row>
    <row r="76" spans="1:6">
      <c r="A76" s="134" t="s">
        <v>672</v>
      </c>
      <c r="B76" s="135"/>
      <c r="C76" s="136"/>
      <c r="D76" s="95"/>
      <c r="E76" s="79"/>
      <c r="F76" s="79"/>
    </row>
    <row r="77" spans="1:6" ht="318.75">
      <c r="A77" s="80" t="s">
        <v>673</v>
      </c>
      <c r="B77" s="81" t="s">
        <v>674</v>
      </c>
      <c r="C77" s="82" t="s">
        <v>665</v>
      </c>
      <c r="D77" s="97" t="s">
        <v>500</v>
      </c>
      <c r="E77" s="79" t="s">
        <v>622</v>
      </c>
      <c r="F77" s="79" t="s">
        <v>622</v>
      </c>
    </row>
    <row r="78" spans="1:6" ht="267.75">
      <c r="A78" s="80" t="s">
        <v>675</v>
      </c>
      <c r="B78" s="81" t="s">
        <v>676</v>
      </c>
      <c r="C78" s="82" t="s">
        <v>665</v>
      </c>
      <c r="D78" s="97" t="s">
        <v>677</v>
      </c>
      <c r="E78" s="79" t="s">
        <v>622</v>
      </c>
      <c r="F78" s="79" t="s">
        <v>622</v>
      </c>
    </row>
    <row r="79" spans="1:6" ht="114.75">
      <c r="A79" s="80" t="s">
        <v>678</v>
      </c>
      <c r="B79" s="81" t="s">
        <v>679</v>
      </c>
      <c r="C79" s="82" t="s">
        <v>575</v>
      </c>
      <c r="D79" s="79"/>
      <c r="E79" s="79" t="s">
        <v>622</v>
      </c>
      <c r="F79" s="79" t="s">
        <v>622</v>
      </c>
    </row>
    <row r="80" spans="1:6" ht="114.75">
      <c r="A80" s="80" t="s">
        <v>680</v>
      </c>
      <c r="B80" s="81" t="s">
        <v>681</v>
      </c>
      <c r="C80" s="82" t="s">
        <v>575</v>
      </c>
      <c r="D80" s="79"/>
      <c r="E80" s="79" t="s">
        <v>622</v>
      </c>
      <c r="F80" s="79" t="s">
        <v>622</v>
      </c>
    </row>
    <row r="81" spans="1:6" ht="38.25">
      <c r="A81" s="80" t="s">
        <v>682</v>
      </c>
      <c r="B81" s="81" t="s">
        <v>683</v>
      </c>
      <c r="C81" s="82" t="s">
        <v>575</v>
      </c>
      <c r="D81" s="79"/>
      <c r="E81" s="79" t="s">
        <v>622</v>
      </c>
      <c r="F81" s="79" t="s">
        <v>622</v>
      </c>
    </row>
    <row r="82" spans="1:6" ht="153">
      <c r="A82" s="80" t="s">
        <v>684</v>
      </c>
      <c r="B82" s="81" t="s">
        <v>685</v>
      </c>
      <c r="C82" s="82" t="s">
        <v>575</v>
      </c>
      <c r="D82" s="79"/>
      <c r="E82" s="79" t="s">
        <v>622</v>
      </c>
      <c r="F82" s="79" t="s">
        <v>622</v>
      </c>
    </row>
    <row r="83" spans="1:6" ht="409.5">
      <c r="A83" s="80" t="s">
        <v>686</v>
      </c>
      <c r="B83" s="81" t="s">
        <v>687</v>
      </c>
      <c r="C83" s="82" t="s">
        <v>575</v>
      </c>
      <c r="D83" s="79"/>
      <c r="E83" s="79" t="s">
        <v>622</v>
      </c>
      <c r="F83" s="79" t="s">
        <v>622</v>
      </c>
    </row>
    <row r="84" spans="1:6" ht="89.25">
      <c r="A84" s="80" t="s">
        <v>688</v>
      </c>
      <c r="B84" s="81" t="s">
        <v>689</v>
      </c>
      <c r="C84" s="82" t="s">
        <v>575</v>
      </c>
      <c r="D84" s="79"/>
      <c r="E84" s="79" t="s">
        <v>622</v>
      </c>
      <c r="F84" s="79" t="s">
        <v>622</v>
      </c>
    </row>
    <row r="85" spans="1:6">
      <c r="A85" s="134" t="s">
        <v>690</v>
      </c>
      <c r="B85" s="135"/>
      <c r="C85" s="136"/>
      <c r="D85" s="95"/>
      <c r="E85" s="79"/>
      <c r="F85" s="79"/>
    </row>
    <row r="86" spans="1:6" ht="63.75">
      <c r="A86" s="80" t="s">
        <v>691</v>
      </c>
      <c r="B86" s="81" t="s">
        <v>692</v>
      </c>
      <c r="C86" s="82" t="s">
        <v>575</v>
      </c>
      <c r="D86" s="79"/>
      <c r="E86" s="79" t="s">
        <v>622</v>
      </c>
      <c r="F86" s="79" t="s">
        <v>622</v>
      </c>
    </row>
    <row r="87" spans="1:6" ht="229.5">
      <c r="A87" s="80" t="s">
        <v>693</v>
      </c>
      <c r="B87" s="81" t="s">
        <v>694</v>
      </c>
      <c r="C87" s="82" t="s">
        <v>575</v>
      </c>
      <c r="D87" s="79"/>
      <c r="E87" s="79" t="s">
        <v>622</v>
      </c>
      <c r="F87" s="79" t="s">
        <v>622</v>
      </c>
    </row>
    <row r="88" spans="1:6" ht="127.5">
      <c r="A88" s="80" t="s">
        <v>695</v>
      </c>
      <c r="B88" s="81" t="s">
        <v>696</v>
      </c>
      <c r="C88" s="82" t="s">
        <v>575</v>
      </c>
      <c r="D88" s="79"/>
      <c r="E88" s="79" t="s">
        <v>622</v>
      </c>
      <c r="F88" s="79" t="s">
        <v>622</v>
      </c>
    </row>
    <row r="89" spans="1:6" ht="280.5">
      <c r="A89" s="80" t="s">
        <v>697</v>
      </c>
      <c r="B89" s="81" t="s">
        <v>698</v>
      </c>
      <c r="C89" s="82" t="s">
        <v>575</v>
      </c>
      <c r="D89" s="79"/>
      <c r="E89" s="79" t="s">
        <v>622</v>
      </c>
      <c r="F89" s="79" t="s">
        <v>622</v>
      </c>
    </row>
    <row r="90" spans="1:6" ht="229.5">
      <c r="A90" s="80" t="s">
        <v>699</v>
      </c>
      <c r="B90" s="81" t="s">
        <v>700</v>
      </c>
      <c r="C90" s="82" t="s">
        <v>575</v>
      </c>
      <c r="D90" s="79"/>
      <c r="E90" s="79" t="s">
        <v>622</v>
      </c>
      <c r="F90" s="79" t="s">
        <v>622</v>
      </c>
    </row>
    <row r="91" spans="1:6" ht="165.75">
      <c r="A91" s="80" t="s">
        <v>701</v>
      </c>
      <c r="B91" s="81" t="s">
        <v>702</v>
      </c>
      <c r="C91" s="82" t="s">
        <v>575</v>
      </c>
      <c r="D91" s="79"/>
      <c r="E91" s="79" t="s">
        <v>622</v>
      </c>
      <c r="F91" s="79" t="s">
        <v>622</v>
      </c>
    </row>
    <row r="92" spans="1:6" ht="140.25">
      <c r="A92" s="80" t="s">
        <v>703</v>
      </c>
      <c r="B92" s="81" t="s">
        <v>704</v>
      </c>
      <c r="C92" s="82" t="s">
        <v>665</v>
      </c>
      <c r="D92" s="97" t="s">
        <v>501</v>
      </c>
      <c r="E92" s="79" t="s">
        <v>622</v>
      </c>
      <c r="F92" s="79" t="s">
        <v>622</v>
      </c>
    </row>
    <row r="93" spans="1:6" ht="102">
      <c r="A93" s="80" t="s">
        <v>705</v>
      </c>
      <c r="B93" s="81" t="s">
        <v>706</v>
      </c>
      <c r="C93" s="97" t="s">
        <v>575</v>
      </c>
      <c r="D93" s="52" t="s">
        <v>707</v>
      </c>
      <c r="E93" s="79" t="s">
        <v>622</v>
      </c>
      <c r="F93" s="79" t="s">
        <v>622</v>
      </c>
    </row>
    <row r="94" spans="1:6" ht="409.5">
      <c r="A94" s="80" t="s">
        <v>708</v>
      </c>
      <c r="B94" s="81" t="s">
        <v>709</v>
      </c>
      <c r="C94" s="82" t="s">
        <v>607</v>
      </c>
      <c r="D94" s="97" t="s">
        <v>710</v>
      </c>
      <c r="E94" s="79" t="s">
        <v>622</v>
      </c>
      <c r="F94" s="79" t="s">
        <v>622</v>
      </c>
    </row>
    <row r="95" spans="1:6" ht="76.5">
      <c r="A95" s="80" t="s">
        <v>711</v>
      </c>
      <c r="B95" s="81" t="s">
        <v>712</v>
      </c>
      <c r="C95" s="82" t="s">
        <v>575</v>
      </c>
      <c r="D95" s="79"/>
      <c r="E95" s="79" t="s">
        <v>622</v>
      </c>
      <c r="F95" s="79" t="s">
        <v>622</v>
      </c>
    </row>
    <row r="96" spans="1:6" ht="114.75">
      <c r="A96" s="80" t="s">
        <v>713</v>
      </c>
      <c r="B96" s="81" t="s">
        <v>714</v>
      </c>
      <c r="C96" s="82" t="s">
        <v>607</v>
      </c>
      <c r="D96" s="99" t="s">
        <v>503</v>
      </c>
      <c r="E96" s="79" t="s">
        <v>622</v>
      </c>
      <c r="F96" s="79" t="s">
        <v>622</v>
      </c>
    </row>
    <row r="97" spans="1:6" ht="165.75">
      <c r="A97" s="80" t="s">
        <v>715</v>
      </c>
      <c r="B97" s="81" t="s">
        <v>716</v>
      </c>
      <c r="C97" s="82" t="s">
        <v>575</v>
      </c>
      <c r="D97" s="79"/>
      <c r="E97" s="79" t="s">
        <v>622</v>
      </c>
      <c r="F97" s="79" t="s">
        <v>622</v>
      </c>
    </row>
    <row r="98" spans="1:6" ht="140.25">
      <c r="A98" s="80" t="s">
        <v>717</v>
      </c>
      <c r="B98" s="81" t="s">
        <v>718</v>
      </c>
      <c r="C98" s="97" t="s">
        <v>592</v>
      </c>
      <c r="D98" s="52" t="s">
        <v>719</v>
      </c>
      <c r="E98" s="79" t="s">
        <v>622</v>
      </c>
      <c r="F98" s="79" t="s">
        <v>622</v>
      </c>
    </row>
    <row r="99" spans="1:6">
      <c r="A99" s="134" t="s">
        <v>720</v>
      </c>
      <c r="B99" s="135"/>
      <c r="C99" s="136"/>
      <c r="D99" s="95"/>
      <c r="E99" s="79"/>
      <c r="F99" s="79"/>
    </row>
    <row r="100" spans="1:6" ht="51">
      <c r="A100" s="80" t="s">
        <v>721</v>
      </c>
      <c r="B100" s="81" t="s">
        <v>722</v>
      </c>
      <c r="C100" s="82" t="s">
        <v>575</v>
      </c>
      <c r="D100" s="79"/>
      <c r="E100" s="79" t="s">
        <v>622</v>
      </c>
      <c r="F100" s="79" t="s">
        <v>622</v>
      </c>
    </row>
    <row r="101" spans="1:6" ht="102">
      <c r="A101" s="80" t="s">
        <v>723</v>
      </c>
      <c r="B101" s="81" t="s">
        <v>724</v>
      </c>
      <c r="C101" s="97" t="s">
        <v>665</v>
      </c>
      <c r="D101" s="52" t="s">
        <v>504</v>
      </c>
      <c r="E101" s="79" t="s">
        <v>622</v>
      </c>
      <c r="F101" s="79" t="s">
        <v>622</v>
      </c>
    </row>
    <row r="102" spans="1:6" ht="102">
      <c r="A102" s="80" t="s">
        <v>725</v>
      </c>
      <c r="B102" s="81" t="s">
        <v>726</v>
      </c>
      <c r="C102" s="82" t="s">
        <v>575</v>
      </c>
      <c r="D102" s="79"/>
      <c r="E102" s="79" t="s">
        <v>622</v>
      </c>
      <c r="F102" s="79" t="s">
        <v>622</v>
      </c>
    </row>
    <row r="103" spans="1:6" ht="25.5">
      <c r="A103" s="80" t="s">
        <v>727</v>
      </c>
      <c r="B103" s="81" t="s">
        <v>728</v>
      </c>
      <c r="C103" s="82" t="s">
        <v>729</v>
      </c>
      <c r="D103" s="79"/>
      <c r="E103" s="79" t="s">
        <v>622</v>
      </c>
      <c r="F103" s="79" t="s">
        <v>622</v>
      </c>
    </row>
    <row r="104" spans="1:6">
      <c r="A104" s="134" t="s">
        <v>730</v>
      </c>
      <c r="B104" s="135"/>
      <c r="C104" s="136"/>
      <c r="D104" s="95"/>
      <c r="E104" s="79"/>
      <c r="F104" s="79"/>
    </row>
    <row r="105" spans="1:6" ht="89.25">
      <c r="A105" s="80" t="s">
        <v>731</v>
      </c>
      <c r="B105" s="81" t="s">
        <v>732</v>
      </c>
      <c r="C105" s="82" t="s">
        <v>575</v>
      </c>
      <c r="D105" s="79"/>
      <c r="E105" s="79" t="s">
        <v>622</v>
      </c>
      <c r="F105" s="79" t="s">
        <v>622</v>
      </c>
    </row>
    <row r="106" spans="1:6" ht="63.75">
      <c r="A106" s="80" t="s">
        <v>733</v>
      </c>
      <c r="B106" s="81" t="s">
        <v>734</v>
      </c>
      <c r="C106" s="97" t="s">
        <v>735</v>
      </c>
      <c r="D106" s="52" t="s">
        <v>736</v>
      </c>
      <c r="E106" s="79" t="s">
        <v>622</v>
      </c>
      <c r="F106" s="79" t="s">
        <v>622</v>
      </c>
    </row>
    <row r="107" spans="1:6" ht="89.25">
      <c r="A107" s="80" t="s">
        <v>737</v>
      </c>
      <c r="B107" s="81" t="s">
        <v>738</v>
      </c>
      <c r="C107" s="82" t="s">
        <v>575</v>
      </c>
      <c r="D107" s="79"/>
      <c r="E107" s="79" t="s">
        <v>622</v>
      </c>
      <c r="F107" s="79" t="s">
        <v>622</v>
      </c>
    </row>
    <row r="108" spans="1:6" ht="38.25">
      <c r="A108" s="80" t="s">
        <v>739</v>
      </c>
      <c r="B108" s="81" t="s">
        <v>740</v>
      </c>
      <c r="C108" s="99" t="s">
        <v>607</v>
      </c>
      <c r="D108" s="100" t="s">
        <v>505</v>
      </c>
      <c r="E108" s="79" t="s">
        <v>622</v>
      </c>
      <c r="F108" s="79" t="s">
        <v>622</v>
      </c>
    </row>
    <row r="109" spans="1:6">
      <c r="A109" s="122" t="s">
        <v>741</v>
      </c>
      <c r="B109" s="123"/>
      <c r="C109" s="124"/>
      <c r="D109" s="94"/>
      <c r="E109" s="79"/>
      <c r="F109" s="79"/>
    </row>
    <row r="110" spans="1:6" ht="153">
      <c r="A110" s="80" t="s">
        <v>742</v>
      </c>
      <c r="B110" s="81" t="s">
        <v>743</v>
      </c>
      <c r="C110" s="99" t="s">
        <v>607</v>
      </c>
      <c r="D110" s="101" t="s">
        <v>506</v>
      </c>
      <c r="E110" s="79" t="s">
        <v>744</v>
      </c>
      <c r="F110" s="79" t="s">
        <v>744</v>
      </c>
    </row>
    <row r="111" spans="1:6" ht="102">
      <c r="A111" s="80" t="s">
        <v>745</v>
      </c>
      <c r="B111" s="81" t="s">
        <v>746</v>
      </c>
      <c r="C111" s="99" t="s">
        <v>607</v>
      </c>
      <c r="D111" s="102" t="s">
        <v>506</v>
      </c>
      <c r="E111" s="79" t="s">
        <v>744</v>
      </c>
      <c r="F111" s="79" t="s">
        <v>744</v>
      </c>
    </row>
    <row r="112" spans="1:6" ht="114.75">
      <c r="A112" s="80" t="s">
        <v>747</v>
      </c>
      <c r="B112" s="81" t="s">
        <v>748</v>
      </c>
      <c r="C112" s="99" t="s">
        <v>607</v>
      </c>
      <c r="D112" s="102" t="s">
        <v>506</v>
      </c>
      <c r="E112" s="79" t="s">
        <v>744</v>
      </c>
      <c r="F112" s="79" t="s">
        <v>744</v>
      </c>
    </row>
    <row r="113" spans="1:6" ht="38.25">
      <c r="A113" s="80" t="s">
        <v>749</v>
      </c>
      <c r="B113" s="81" t="s">
        <v>750</v>
      </c>
      <c r="C113" s="99" t="s">
        <v>607</v>
      </c>
      <c r="D113" s="102" t="s">
        <v>506</v>
      </c>
      <c r="E113" s="79" t="s">
        <v>744</v>
      </c>
      <c r="F113" s="79" t="s">
        <v>744</v>
      </c>
    </row>
    <row r="114" spans="1:6" ht="165.75">
      <c r="A114" s="80" t="s">
        <v>751</v>
      </c>
      <c r="B114" s="81" t="s">
        <v>752</v>
      </c>
      <c r="C114" s="99" t="s">
        <v>607</v>
      </c>
      <c r="D114" s="102" t="s">
        <v>506</v>
      </c>
      <c r="E114" s="79" t="s">
        <v>744</v>
      </c>
      <c r="F114" s="79" t="s">
        <v>744</v>
      </c>
    </row>
    <row r="115" spans="1:6" ht="127.5">
      <c r="A115" s="80" t="s">
        <v>753</v>
      </c>
      <c r="B115" s="81" t="s">
        <v>754</v>
      </c>
      <c r="C115" s="99" t="s">
        <v>607</v>
      </c>
      <c r="D115" s="102" t="s">
        <v>506</v>
      </c>
      <c r="E115" s="79" t="s">
        <v>744</v>
      </c>
      <c r="F115" s="79" t="s">
        <v>744</v>
      </c>
    </row>
    <row r="116" spans="1:6" ht="25.5">
      <c r="A116" s="80" t="s">
        <v>755</v>
      </c>
      <c r="B116" s="81" t="s">
        <v>756</v>
      </c>
      <c r="C116" s="99" t="s">
        <v>607</v>
      </c>
      <c r="D116" s="102" t="s">
        <v>506</v>
      </c>
      <c r="E116" s="79" t="s">
        <v>744</v>
      </c>
      <c r="F116" s="79" t="s">
        <v>744</v>
      </c>
    </row>
    <row r="117" spans="1:6">
      <c r="A117" s="122" t="s">
        <v>757</v>
      </c>
      <c r="B117" s="123"/>
      <c r="C117" s="124"/>
      <c r="D117" s="94"/>
      <c r="E117" s="79"/>
      <c r="F117" s="79"/>
    </row>
    <row r="118" spans="1:6">
      <c r="A118" s="134" t="s">
        <v>758</v>
      </c>
      <c r="B118" s="135"/>
      <c r="C118" s="136"/>
      <c r="D118" s="95"/>
      <c r="E118" s="79"/>
      <c r="F118" s="79"/>
    </row>
    <row r="119" spans="1:6" ht="89.25">
      <c r="A119" s="80" t="s">
        <v>759</v>
      </c>
      <c r="B119" s="81" t="s">
        <v>760</v>
      </c>
      <c r="C119" s="82"/>
      <c r="D119" s="97" t="s">
        <v>507</v>
      </c>
      <c r="E119" s="79" t="s">
        <v>303</v>
      </c>
      <c r="F119" s="79" t="s">
        <v>303</v>
      </c>
    </row>
    <row r="120" spans="1:6" ht="229.5">
      <c r="A120" s="80" t="s">
        <v>761</v>
      </c>
      <c r="B120" s="81" t="s">
        <v>762</v>
      </c>
      <c r="C120" s="99" t="s">
        <v>665</v>
      </c>
      <c r="D120" s="103" t="s">
        <v>508</v>
      </c>
      <c r="E120" s="79" t="s">
        <v>303</v>
      </c>
      <c r="F120" s="79" t="s">
        <v>303</v>
      </c>
    </row>
    <row r="121" spans="1:6" ht="127.5">
      <c r="A121" s="80" t="s">
        <v>763</v>
      </c>
      <c r="B121" s="81" t="s">
        <v>764</v>
      </c>
      <c r="C121" s="82" t="s">
        <v>575</v>
      </c>
      <c r="D121" s="79"/>
      <c r="E121" s="79" t="s">
        <v>303</v>
      </c>
      <c r="F121" s="79" t="s">
        <v>303</v>
      </c>
    </row>
    <row r="122" spans="1:6" ht="51">
      <c r="A122" s="80" t="s">
        <v>765</v>
      </c>
      <c r="B122" s="81" t="s">
        <v>766</v>
      </c>
      <c r="C122" s="97" t="s">
        <v>575</v>
      </c>
      <c r="D122" s="52"/>
      <c r="E122" s="79" t="s">
        <v>303</v>
      </c>
      <c r="F122" s="79" t="s">
        <v>303</v>
      </c>
    </row>
    <row r="123" spans="1:6" ht="165.75">
      <c r="A123" s="80" t="s">
        <v>767</v>
      </c>
      <c r="B123" s="81" t="s">
        <v>768</v>
      </c>
      <c r="C123" s="97" t="s">
        <v>509</v>
      </c>
      <c r="D123" s="52"/>
      <c r="E123" s="79" t="s">
        <v>303</v>
      </c>
      <c r="F123" s="79" t="s">
        <v>303</v>
      </c>
    </row>
    <row r="124" spans="1:6" ht="76.5">
      <c r="A124" s="80" t="s">
        <v>769</v>
      </c>
      <c r="B124" s="81" t="s">
        <v>770</v>
      </c>
      <c r="C124" s="82" t="s">
        <v>665</v>
      </c>
      <c r="D124" s="96" t="s">
        <v>510</v>
      </c>
      <c r="E124" s="79" t="s">
        <v>303</v>
      </c>
      <c r="F124" s="79" t="s">
        <v>303</v>
      </c>
    </row>
    <row r="125" spans="1:6">
      <c r="A125" s="134" t="s">
        <v>771</v>
      </c>
      <c r="B125" s="135"/>
      <c r="C125" s="136"/>
      <c r="D125" s="95"/>
      <c r="E125" s="79"/>
      <c r="F125" s="79"/>
    </row>
    <row r="126" spans="1:6" ht="89.25">
      <c r="A126" s="80" t="s">
        <v>772</v>
      </c>
      <c r="B126" s="81" t="s">
        <v>773</v>
      </c>
      <c r="C126" s="82" t="s">
        <v>575</v>
      </c>
      <c r="D126" s="79"/>
      <c r="E126" s="79" t="s">
        <v>303</v>
      </c>
      <c r="F126" s="79" t="s">
        <v>303</v>
      </c>
    </row>
    <row r="127" spans="1:6" ht="38.25">
      <c r="A127" s="80" t="s">
        <v>774</v>
      </c>
      <c r="B127" s="81" t="s">
        <v>775</v>
      </c>
      <c r="C127" s="82" t="s">
        <v>575</v>
      </c>
      <c r="D127" s="79"/>
      <c r="E127" s="79" t="s">
        <v>303</v>
      </c>
      <c r="F127" s="79" t="s">
        <v>303</v>
      </c>
    </row>
    <row r="128" spans="1:6" ht="114.75">
      <c r="A128" s="80" t="s">
        <v>776</v>
      </c>
      <c r="B128" s="81" t="s">
        <v>777</v>
      </c>
      <c r="C128" s="97" t="s">
        <v>607</v>
      </c>
      <c r="D128" s="52" t="s">
        <v>778</v>
      </c>
      <c r="E128" s="79" t="s">
        <v>303</v>
      </c>
      <c r="F128" s="79" t="s">
        <v>303</v>
      </c>
    </row>
    <row r="129" spans="1:6" ht="204">
      <c r="A129" s="80" t="s">
        <v>779</v>
      </c>
      <c r="B129" s="81" t="s">
        <v>780</v>
      </c>
      <c r="C129" s="97" t="s">
        <v>781</v>
      </c>
      <c r="D129" s="52" t="s">
        <v>782</v>
      </c>
      <c r="E129" s="79" t="s">
        <v>303</v>
      </c>
      <c r="F129" s="79" t="s">
        <v>303</v>
      </c>
    </row>
    <row r="130" spans="1:6" ht="293.25">
      <c r="A130" s="80" t="s">
        <v>783</v>
      </c>
      <c r="B130" s="81" t="s">
        <v>784</v>
      </c>
      <c r="C130" s="82" t="s">
        <v>607</v>
      </c>
      <c r="D130" s="96" t="s">
        <v>785</v>
      </c>
      <c r="E130" s="79" t="s">
        <v>303</v>
      </c>
      <c r="F130" s="79" t="s">
        <v>303</v>
      </c>
    </row>
    <row r="131" spans="1:6" ht="89.25">
      <c r="A131" s="80" t="s">
        <v>786</v>
      </c>
      <c r="B131" s="81" t="s">
        <v>787</v>
      </c>
      <c r="C131" s="82" t="s">
        <v>607</v>
      </c>
      <c r="D131" s="96" t="s">
        <v>785</v>
      </c>
      <c r="E131" s="79" t="s">
        <v>303</v>
      </c>
      <c r="F131" s="79" t="s">
        <v>303</v>
      </c>
    </row>
    <row r="132" spans="1:6" ht="89.25">
      <c r="A132" s="80" t="s">
        <v>788</v>
      </c>
      <c r="B132" s="81" t="s">
        <v>789</v>
      </c>
      <c r="C132" s="82" t="s">
        <v>607</v>
      </c>
      <c r="D132" s="96" t="s">
        <v>785</v>
      </c>
      <c r="E132" s="79" t="s">
        <v>303</v>
      </c>
      <c r="F132" s="79" t="s">
        <v>303</v>
      </c>
    </row>
    <row r="133" spans="1:6" ht="114.75">
      <c r="A133" s="80" t="s">
        <v>790</v>
      </c>
      <c r="B133" s="81" t="s">
        <v>791</v>
      </c>
      <c r="C133" s="82" t="s">
        <v>607</v>
      </c>
      <c r="D133" s="96" t="s">
        <v>785</v>
      </c>
      <c r="E133" s="79" t="s">
        <v>303</v>
      </c>
      <c r="F133" s="79" t="s">
        <v>303</v>
      </c>
    </row>
    <row r="134" spans="1:6" ht="127.5">
      <c r="A134" s="80" t="s">
        <v>792</v>
      </c>
      <c r="B134" s="81" t="s">
        <v>793</v>
      </c>
      <c r="C134" s="82" t="s">
        <v>607</v>
      </c>
      <c r="D134" s="96" t="s">
        <v>785</v>
      </c>
      <c r="E134" s="79" t="s">
        <v>303</v>
      </c>
      <c r="F134" s="79" t="s">
        <v>303</v>
      </c>
    </row>
    <row r="135" spans="1:6" ht="127.5">
      <c r="A135" s="80" t="s">
        <v>794</v>
      </c>
      <c r="B135" s="81" t="s">
        <v>795</v>
      </c>
      <c r="C135" s="82" t="s">
        <v>607</v>
      </c>
      <c r="D135" s="96" t="s">
        <v>785</v>
      </c>
      <c r="E135" s="79" t="s">
        <v>303</v>
      </c>
      <c r="F135" s="79" t="s">
        <v>303</v>
      </c>
    </row>
    <row r="136" spans="1:6">
      <c r="A136" s="134" t="s">
        <v>796</v>
      </c>
      <c r="B136" s="135"/>
      <c r="C136" s="136"/>
      <c r="D136" s="95"/>
      <c r="E136" s="79"/>
      <c r="F136" s="79"/>
    </row>
    <row r="137" spans="1:6" ht="38.25">
      <c r="A137" s="80" t="s">
        <v>797</v>
      </c>
      <c r="B137" s="81" t="s">
        <v>798</v>
      </c>
      <c r="C137" s="82" t="s">
        <v>799</v>
      </c>
      <c r="D137" s="79" t="s">
        <v>800</v>
      </c>
      <c r="E137" s="79" t="s">
        <v>303</v>
      </c>
      <c r="F137" s="79" t="s">
        <v>303</v>
      </c>
    </row>
    <row r="138" spans="1:6" ht="38.25">
      <c r="A138" s="80" t="s">
        <v>801</v>
      </c>
      <c r="B138" s="81" t="s">
        <v>775</v>
      </c>
      <c r="C138" s="82" t="s">
        <v>799</v>
      </c>
      <c r="D138" s="79" t="s">
        <v>800</v>
      </c>
      <c r="E138" s="79" t="s">
        <v>303</v>
      </c>
      <c r="F138" s="79" t="s">
        <v>303</v>
      </c>
    </row>
    <row r="139" spans="1:6" ht="114.75">
      <c r="A139" s="80" t="s">
        <v>802</v>
      </c>
      <c r="B139" s="81" t="s">
        <v>803</v>
      </c>
      <c r="C139" s="82" t="s">
        <v>799</v>
      </c>
      <c r="D139" s="79" t="s">
        <v>800</v>
      </c>
      <c r="E139" s="79" t="s">
        <v>303</v>
      </c>
      <c r="F139" s="79" t="s">
        <v>303</v>
      </c>
    </row>
    <row r="140" spans="1:6" ht="76.5">
      <c r="A140" s="80" t="s">
        <v>804</v>
      </c>
      <c r="B140" s="81" t="s">
        <v>805</v>
      </c>
      <c r="C140" s="82" t="s">
        <v>799</v>
      </c>
      <c r="D140" s="79" t="s">
        <v>800</v>
      </c>
      <c r="E140" s="79" t="s">
        <v>303</v>
      </c>
      <c r="F140" s="79" t="s">
        <v>303</v>
      </c>
    </row>
    <row r="141" spans="1:6" ht="306">
      <c r="A141" s="80" t="s">
        <v>806</v>
      </c>
      <c r="B141" s="81" t="s">
        <v>807</v>
      </c>
      <c r="C141" s="82" t="s">
        <v>799</v>
      </c>
      <c r="D141" s="79" t="s">
        <v>800</v>
      </c>
      <c r="E141" s="79" t="s">
        <v>303</v>
      </c>
      <c r="F141" s="79" t="s">
        <v>303</v>
      </c>
    </row>
    <row r="142" spans="1:6" ht="76.5">
      <c r="A142" s="80" t="s">
        <v>808</v>
      </c>
      <c r="B142" s="81" t="s">
        <v>809</v>
      </c>
      <c r="C142" s="82" t="s">
        <v>799</v>
      </c>
      <c r="D142" s="79" t="s">
        <v>800</v>
      </c>
      <c r="E142" s="79" t="s">
        <v>303</v>
      </c>
      <c r="F142" s="79" t="s">
        <v>303</v>
      </c>
    </row>
    <row r="143" spans="1:6" ht="102">
      <c r="A143" s="80" t="s">
        <v>810</v>
      </c>
      <c r="B143" s="81" t="s">
        <v>811</v>
      </c>
      <c r="C143" s="82" t="s">
        <v>799</v>
      </c>
      <c r="D143" s="79" t="s">
        <v>800</v>
      </c>
      <c r="E143" s="79" t="s">
        <v>303</v>
      </c>
      <c r="F143" s="79" t="s">
        <v>303</v>
      </c>
    </row>
    <row r="144" spans="1:6" ht="76.5">
      <c r="A144" s="80" t="s">
        <v>812</v>
      </c>
      <c r="B144" s="81" t="s">
        <v>813</v>
      </c>
      <c r="C144" s="82" t="s">
        <v>799</v>
      </c>
      <c r="D144" s="79" t="s">
        <v>800</v>
      </c>
      <c r="E144" s="79" t="s">
        <v>303</v>
      </c>
      <c r="F144" s="79" t="s">
        <v>303</v>
      </c>
    </row>
    <row r="145" spans="1:6">
      <c r="A145" s="134" t="s">
        <v>814</v>
      </c>
      <c r="B145" s="135"/>
      <c r="C145" s="136"/>
      <c r="D145" s="95"/>
      <c r="E145" s="79"/>
      <c r="F145" s="79"/>
    </row>
    <row r="146" spans="1:6" ht="229.5">
      <c r="A146" s="80" t="s">
        <v>815</v>
      </c>
      <c r="B146" s="81" t="s">
        <v>816</v>
      </c>
      <c r="C146" s="82" t="s">
        <v>607</v>
      </c>
      <c r="D146" s="96" t="s">
        <v>785</v>
      </c>
      <c r="E146" s="79" t="s">
        <v>303</v>
      </c>
      <c r="F146" s="79" t="s">
        <v>303</v>
      </c>
    </row>
    <row r="147" spans="1:6" ht="140.25">
      <c r="A147" s="80" t="s">
        <v>817</v>
      </c>
      <c r="B147" s="81" t="s">
        <v>818</v>
      </c>
      <c r="C147" s="82" t="s">
        <v>607</v>
      </c>
      <c r="D147" s="96" t="s">
        <v>785</v>
      </c>
      <c r="E147" s="79" t="s">
        <v>303</v>
      </c>
      <c r="F147" s="79" t="s">
        <v>303</v>
      </c>
    </row>
    <row r="148" spans="1:6" ht="178.5">
      <c r="A148" s="80" t="s">
        <v>819</v>
      </c>
      <c r="B148" s="81" t="s">
        <v>820</v>
      </c>
      <c r="C148" s="82" t="s">
        <v>607</v>
      </c>
      <c r="D148" s="96" t="s">
        <v>785</v>
      </c>
      <c r="E148" s="79" t="s">
        <v>303</v>
      </c>
      <c r="F148" s="79" t="s">
        <v>303</v>
      </c>
    </row>
    <row r="149" spans="1:6" ht="153">
      <c r="A149" s="80" t="s">
        <v>821</v>
      </c>
      <c r="B149" s="81" t="s">
        <v>822</v>
      </c>
      <c r="C149" s="82" t="s">
        <v>607</v>
      </c>
      <c r="D149" s="96" t="s">
        <v>785</v>
      </c>
      <c r="E149" s="79" t="s">
        <v>303</v>
      </c>
      <c r="F149" s="79" t="s">
        <v>303</v>
      </c>
    </row>
    <row r="150" spans="1:6" ht="191.25">
      <c r="A150" s="80" t="s">
        <v>823</v>
      </c>
      <c r="B150" s="81" t="s">
        <v>824</v>
      </c>
      <c r="C150" s="82" t="s">
        <v>607</v>
      </c>
      <c r="D150" s="96" t="s">
        <v>785</v>
      </c>
      <c r="E150" s="79" t="s">
        <v>303</v>
      </c>
      <c r="F150" s="79" t="s">
        <v>303</v>
      </c>
    </row>
    <row r="151" spans="1:6" ht="140.25">
      <c r="A151" s="80" t="s">
        <v>825</v>
      </c>
      <c r="B151" s="81" t="s">
        <v>826</v>
      </c>
      <c r="C151" s="82" t="s">
        <v>607</v>
      </c>
      <c r="D151" s="96" t="s">
        <v>785</v>
      </c>
      <c r="E151" s="79" t="s">
        <v>303</v>
      </c>
      <c r="F151" s="79" t="s">
        <v>303</v>
      </c>
    </row>
    <row r="152" spans="1:6" ht="306">
      <c r="A152" s="80" t="s">
        <v>827</v>
      </c>
      <c r="B152" s="81" t="s">
        <v>828</v>
      </c>
      <c r="C152" s="82" t="s">
        <v>607</v>
      </c>
      <c r="D152" s="96" t="s">
        <v>785</v>
      </c>
      <c r="E152" s="79" t="s">
        <v>303</v>
      </c>
      <c r="F152" s="79" t="s">
        <v>303</v>
      </c>
    </row>
    <row r="153" spans="1:6">
      <c r="A153" s="134" t="s">
        <v>829</v>
      </c>
      <c r="B153" s="135"/>
      <c r="C153" s="136"/>
      <c r="D153" s="95"/>
      <c r="E153" s="79"/>
      <c r="F153" s="79"/>
    </row>
    <row r="154" spans="1:6" ht="76.5">
      <c r="A154" s="80" t="s">
        <v>830</v>
      </c>
      <c r="B154" s="81" t="s">
        <v>831</v>
      </c>
      <c r="C154" s="82" t="s">
        <v>607</v>
      </c>
      <c r="D154" s="96" t="s">
        <v>785</v>
      </c>
      <c r="E154" s="79" t="s">
        <v>303</v>
      </c>
      <c r="F154" s="79" t="s">
        <v>303</v>
      </c>
    </row>
    <row r="155" spans="1:6" ht="165.75">
      <c r="A155" s="80" t="s">
        <v>832</v>
      </c>
      <c r="B155" s="81" t="s">
        <v>833</v>
      </c>
      <c r="C155" s="82" t="s">
        <v>607</v>
      </c>
      <c r="D155" s="96" t="s">
        <v>785</v>
      </c>
      <c r="E155" s="79" t="s">
        <v>303</v>
      </c>
      <c r="F155" s="79" t="s">
        <v>303</v>
      </c>
    </row>
    <row r="156" spans="1:6" ht="114.75">
      <c r="A156" s="80" t="s">
        <v>834</v>
      </c>
      <c r="B156" s="81" t="s">
        <v>835</v>
      </c>
      <c r="C156" s="82" t="s">
        <v>607</v>
      </c>
      <c r="D156" s="96" t="s">
        <v>785</v>
      </c>
      <c r="E156" s="79" t="s">
        <v>303</v>
      </c>
      <c r="F156" s="79" t="s">
        <v>303</v>
      </c>
    </row>
    <row r="157" spans="1:6" ht="76.5">
      <c r="A157" s="80" t="s">
        <v>836</v>
      </c>
      <c r="B157" s="81" t="s">
        <v>837</v>
      </c>
      <c r="C157" s="82" t="s">
        <v>607</v>
      </c>
      <c r="D157" s="96" t="s">
        <v>785</v>
      </c>
      <c r="E157" s="79" t="s">
        <v>303</v>
      </c>
      <c r="F157" s="79" t="s">
        <v>303</v>
      </c>
    </row>
    <row r="158" spans="1:6">
      <c r="A158" s="122" t="s">
        <v>838</v>
      </c>
      <c r="B158" s="123"/>
      <c r="C158" s="124"/>
      <c r="D158" s="94"/>
      <c r="E158" s="79"/>
      <c r="F158" s="79"/>
    </row>
    <row r="159" spans="1:6">
      <c r="A159" s="80"/>
      <c r="B159" s="81" t="s">
        <v>583</v>
      </c>
      <c r="C159" s="82"/>
      <c r="D159" s="79"/>
      <c r="E159" s="79"/>
      <c r="F159" s="79"/>
    </row>
    <row r="160" spans="1:6">
      <c r="A160" s="122" t="s">
        <v>839</v>
      </c>
      <c r="B160" s="123"/>
      <c r="C160" s="124"/>
      <c r="D160" s="94"/>
      <c r="E160" s="79"/>
      <c r="F160" s="79"/>
    </row>
    <row r="161" spans="1:6">
      <c r="A161" s="134" t="s">
        <v>840</v>
      </c>
      <c r="B161" s="135"/>
      <c r="C161" s="136"/>
      <c r="D161" s="95"/>
      <c r="E161" s="79"/>
      <c r="F161" s="79"/>
    </row>
    <row r="162" spans="1:6" ht="63.75">
      <c r="A162" s="80" t="s">
        <v>841</v>
      </c>
      <c r="B162" s="81" t="s">
        <v>842</v>
      </c>
      <c r="C162" s="82" t="s">
        <v>520</v>
      </c>
      <c r="D162" s="79"/>
      <c r="E162" s="79" t="s">
        <v>295</v>
      </c>
      <c r="F162" s="79" t="s">
        <v>843</v>
      </c>
    </row>
    <row r="163" spans="1:6" ht="114.75">
      <c r="A163" s="80" t="s">
        <v>844</v>
      </c>
      <c r="B163" s="81" t="s">
        <v>845</v>
      </c>
      <c r="C163" s="82" t="s">
        <v>520</v>
      </c>
      <c r="D163" s="79"/>
      <c r="E163" s="79" t="s">
        <v>295</v>
      </c>
      <c r="F163" s="79" t="s">
        <v>843</v>
      </c>
    </row>
    <row r="164" spans="1:6" ht="178.5">
      <c r="A164" s="80" t="s">
        <v>846</v>
      </c>
      <c r="B164" s="81" t="s">
        <v>847</v>
      </c>
      <c r="C164" s="82" t="s">
        <v>520</v>
      </c>
      <c r="D164" s="79"/>
      <c r="E164" s="79" t="s">
        <v>295</v>
      </c>
      <c r="F164" s="79" t="s">
        <v>843</v>
      </c>
    </row>
    <row r="165" spans="1:6" ht="204">
      <c r="A165" s="80" t="s">
        <v>848</v>
      </c>
      <c r="B165" s="81" t="s">
        <v>849</v>
      </c>
      <c r="C165" s="82" t="s">
        <v>520</v>
      </c>
      <c r="D165" s="79"/>
      <c r="E165" s="79" t="s">
        <v>295</v>
      </c>
      <c r="F165" s="79" t="s">
        <v>843</v>
      </c>
    </row>
    <row r="166" spans="1:6" ht="409.5">
      <c r="A166" s="80" t="s">
        <v>850</v>
      </c>
      <c r="B166" s="81" t="s">
        <v>851</v>
      </c>
      <c r="C166" s="82" t="s">
        <v>520</v>
      </c>
      <c r="D166" s="79"/>
      <c r="E166" s="79" t="s">
        <v>295</v>
      </c>
      <c r="F166" s="79" t="s">
        <v>843</v>
      </c>
    </row>
    <row r="167" spans="1:6">
      <c r="A167" s="134" t="s">
        <v>852</v>
      </c>
      <c r="B167" s="135"/>
      <c r="C167" s="136"/>
      <c r="D167" s="95"/>
      <c r="E167" s="79"/>
      <c r="F167" s="79"/>
    </row>
    <row r="168" spans="1:6" ht="114.75">
      <c r="A168" s="80" t="s">
        <v>853</v>
      </c>
      <c r="B168" s="81" t="s">
        <v>854</v>
      </c>
      <c r="C168" s="82" t="s">
        <v>575</v>
      </c>
      <c r="D168" s="79"/>
      <c r="E168" s="79" t="s">
        <v>295</v>
      </c>
      <c r="F168" s="79" t="s">
        <v>558</v>
      </c>
    </row>
    <row r="169" spans="1:6" ht="140.25">
      <c r="A169" s="80" t="s">
        <v>855</v>
      </c>
      <c r="B169" s="81" t="s">
        <v>856</v>
      </c>
      <c r="C169" s="82" t="s">
        <v>575</v>
      </c>
      <c r="D169" s="79"/>
      <c r="E169" s="79" t="s">
        <v>295</v>
      </c>
      <c r="F169" s="79" t="s">
        <v>558</v>
      </c>
    </row>
    <row r="170" spans="1:6" ht="204">
      <c r="A170" s="80" t="s">
        <v>857</v>
      </c>
      <c r="B170" s="81" t="s">
        <v>858</v>
      </c>
      <c r="C170" s="82" t="s">
        <v>735</v>
      </c>
      <c r="D170" s="79" t="s">
        <v>859</v>
      </c>
      <c r="E170" s="79" t="s">
        <v>295</v>
      </c>
      <c r="F170" s="79" t="s">
        <v>558</v>
      </c>
    </row>
    <row r="171" spans="1:6">
      <c r="A171" s="134" t="s">
        <v>860</v>
      </c>
      <c r="B171" s="135"/>
      <c r="C171" s="136"/>
      <c r="D171" s="95"/>
      <c r="E171" s="79"/>
      <c r="F171" s="79"/>
    </row>
    <row r="172" spans="1:6" ht="25.5">
      <c r="A172" s="80" t="s">
        <v>861</v>
      </c>
      <c r="B172" s="81" t="s">
        <v>862</v>
      </c>
      <c r="C172" s="82" t="s">
        <v>575</v>
      </c>
      <c r="D172" s="79"/>
      <c r="E172" s="79" t="s">
        <v>561</v>
      </c>
      <c r="F172" s="79" t="s">
        <v>562</v>
      </c>
    </row>
    <row r="173" spans="1:6" ht="102">
      <c r="A173" s="80" t="s">
        <v>863</v>
      </c>
      <c r="B173" s="81" t="s">
        <v>864</v>
      </c>
      <c r="C173" s="97" t="s">
        <v>575</v>
      </c>
      <c r="D173" s="52" t="s">
        <v>865</v>
      </c>
      <c r="E173" s="79" t="s">
        <v>561</v>
      </c>
      <c r="F173" s="79" t="s">
        <v>562</v>
      </c>
    </row>
    <row r="174" spans="1:6" ht="51">
      <c r="A174" s="80" t="s">
        <v>866</v>
      </c>
      <c r="B174" s="81" t="s">
        <v>867</v>
      </c>
      <c r="C174" s="82" t="s">
        <v>735</v>
      </c>
      <c r="D174" s="79" t="s">
        <v>859</v>
      </c>
      <c r="E174" s="79" t="s">
        <v>561</v>
      </c>
      <c r="F174" s="79" t="s">
        <v>562</v>
      </c>
    </row>
    <row r="175" spans="1:6" ht="318.75">
      <c r="A175" s="80" t="s">
        <v>868</v>
      </c>
      <c r="B175" s="81" t="s">
        <v>869</v>
      </c>
      <c r="C175" s="82" t="s">
        <v>735</v>
      </c>
      <c r="D175" s="79" t="s">
        <v>859</v>
      </c>
      <c r="E175" s="79" t="s">
        <v>561</v>
      </c>
      <c r="F175" s="79" t="s">
        <v>562</v>
      </c>
    </row>
    <row r="176" spans="1:6" ht="204">
      <c r="A176" s="80" t="s">
        <v>870</v>
      </c>
      <c r="B176" s="81" t="s">
        <v>871</v>
      </c>
      <c r="C176" s="82" t="s">
        <v>735</v>
      </c>
      <c r="D176" s="79" t="s">
        <v>859</v>
      </c>
      <c r="E176" s="79" t="s">
        <v>561</v>
      </c>
      <c r="F176" s="79" t="s">
        <v>562</v>
      </c>
    </row>
    <row r="177" spans="1:6" ht="76.5">
      <c r="A177" s="80" t="s">
        <v>872</v>
      </c>
      <c r="B177" s="81" t="s">
        <v>873</v>
      </c>
      <c r="C177" s="82" t="s">
        <v>735</v>
      </c>
      <c r="D177" s="79" t="s">
        <v>859</v>
      </c>
      <c r="E177" s="79" t="s">
        <v>561</v>
      </c>
      <c r="F177" s="79" t="s">
        <v>562</v>
      </c>
    </row>
    <row r="178" spans="1:6">
      <c r="A178" s="134" t="s">
        <v>874</v>
      </c>
      <c r="B178" s="135"/>
      <c r="C178" s="136"/>
      <c r="D178" s="95"/>
      <c r="E178" s="79"/>
      <c r="F178" s="79"/>
    </row>
    <row r="179" spans="1:6" ht="38.25">
      <c r="A179" s="80" t="s">
        <v>875</v>
      </c>
      <c r="B179" s="81" t="s">
        <v>876</v>
      </c>
      <c r="C179" s="82" t="s">
        <v>520</v>
      </c>
      <c r="D179" s="79"/>
      <c r="E179" s="79" t="s">
        <v>295</v>
      </c>
      <c r="F179" s="104" t="s">
        <v>522</v>
      </c>
    </row>
    <row r="180" spans="1:6" ht="89.25">
      <c r="A180" s="80" t="s">
        <v>877</v>
      </c>
      <c r="B180" s="81" t="s">
        <v>878</v>
      </c>
      <c r="C180" s="82" t="s">
        <v>520</v>
      </c>
      <c r="D180" s="79"/>
      <c r="E180" s="79" t="s">
        <v>295</v>
      </c>
      <c r="F180" s="104" t="s">
        <v>522</v>
      </c>
    </row>
    <row r="181" spans="1:6" ht="76.5">
      <c r="A181" s="80" t="s">
        <v>879</v>
      </c>
      <c r="B181" s="81" t="s">
        <v>880</v>
      </c>
      <c r="C181" s="82" t="s">
        <v>520</v>
      </c>
      <c r="D181" s="79"/>
      <c r="E181" s="79" t="s">
        <v>295</v>
      </c>
      <c r="F181" s="104" t="s">
        <v>522</v>
      </c>
    </row>
    <row r="182" spans="1:6">
      <c r="A182" s="134" t="s">
        <v>881</v>
      </c>
      <c r="B182" s="135"/>
      <c r="C182" s="136"/>
      <c r="D182" s="95"/>
      <c r="E182" s="79"/>
      <c r="F182" s="79"/>
    </row>
    <row r="183" spans="1:6" ht="51">
      <c r="A183" s="80" t="s">
        <v>882</v>
      </c>
      <c r="B183" s="81" t="s">
        <v>883</v>
      </c>
      <c r="C183" s="82" t="s">
        <v>520</v>
      </c>
      <c r="D183" s="79"/>
      <c r="E183" s="79" t="s">
        <v>295</v>
      </c>
      <c r="F183" s="104" t="s">
        <v>522</v>
      </c>
    </row>
    <row r="184" spans="1:6" ht="63.75">
      <c r="A184" s="80" t="s">
        <v>884</v>
      </c>
      <c r="B184" s="81" t="s">
        <v>885</v>
      </c>
      <c r="C184" s="82" t="s">
        <v>520</v>
      </c>
      <c r="D184" s="79"/>
      <c r="E184" s="79" t="s">
        <v>295</v>
      </c>
      <c r="F184" s="104" t="s">
        <v>522</v>
      </c>
    </row>
    <row r="185" spans="1:6">
      <c r="A185" s="134" t="s">
        <v>886</v>
      </c>
      <c r="B185" s="135"/>
      <c r="C185" s="136"/>
      <c r="D185" s="95"/>
      <c r="E185" s="79"/>
      <c r="F185" s="79"/>
    </row>
    <row r="186" spans="1:6" ht="25.5">
      <c r="A186" s="80" t="s">
        <v>887</v>
      </c>
      <c r="B186" s="81" t="s">
        <v>888</v>
      </c>
      <c r="C186" s="82" t="s">
        <v>520</v>
      </c>
      <c r="D186" s="79"/>
      <c r="E186" s="79" t="s">
        <v>295</v>
      </c>
      <c r="F186" s="104" t="s">
        <v>522</v>
      </c>
    </row>
    <row r="187" spans="1:6" ht="216.75">
      <c r="A187" s="80" t="s">
        <v>889</v>
      </c>
      <c r="B187" s="81" t="s">
        <v>890</v>
      </c>
      <c r="C187" s="82" t="s">
        <v>520</v>
      </c>
      <c r="D187" s="79"/>
      <c r="E187" s="79" t="s">
        <v>295</v>
      </c>
      <c r="F187" s="104" t="s">
        <v>522</v>
      </c>
    </row>
    <row r="188" spans="1:6" ht="114.75">
      <c r="A188" s="80" t="s">
        <v>891</v>
      </c>
      <c r="B188" s="81" t="s">
        <v>892</v>
      </c>
      <c r="C188" s="82" t="s">
        <v>520</v>
      </c>
      <c r="D188" s="79"/>
      <c r="E188" s="79" t="s">
        <v>295</v>
      </c>
      <c r="F188" s="104" t="s">
        <v>522</v>
      </c>
    </row>
    <row r="189" spans="1:6" ht="153">
      <c r="A189" s="80" t="s">
        <v>893</v>
      </c>
      <c r="B189" s="81" t="s">
        <v>894</v>
      </c>
      <c r="C189" s="82" t="s">
        <v>520</v>
      </c>
      <c r="D189" s="79"/>
      <c r="E189" s="79" t="s">
        <v>295</v>
      </c>
      <c r="F189" s="104" t="s">
        <v>522</v>
      </c>
    </row>
    <row r="190" spans="1:6" ht="76.5">
      <c r="A190" s="80" t="s">
        <v>895</v>
      </c>
      <c r="B190" s="81" t="s">
        <v>896</v>
      </c>
      <c r="C190" s="82" t="s">
        <v>520</v>
      </c>
      <c r="D190" s="79"/>
      <c r="E190" s="79" t="s">
        <v>295</v>
      </c>
      <c r="F190" s="104" t="s">
        <v>522</v>
      </c>
    </row>
    <row r="191" spans="1:6" ht="63.75">
      <c r="A191" s="80" t="s">
        <v>897</v>
      </c>
      <c r="B191" s="81" t="s">
        <v>898</v>
      </c>
      <c r="C191" s="82" t="s">
        <v>520</v>
      </c>
      <c r="D191" s="79"/>
      <c r="E191" s="79" t="s">
        <v>295</v>
      </c>
      <c r="F191" s="104" t="s">
        <v>522</v>
      </c>
    </row>
    <row r="192" spans="1:6">
      <c r="A192" s="134" t="s">
        <v>899</v>
      </c>
      <c r="B192" s="135"/>
      <c r="C192" s="136"/>
      <c r="D192" s="95"/>
      <c r="E192" s="79"/>
      <c r="F192" s="79"/>
    </row>
    <row r="193" spans="1:6" ht="63.75">
      <c r="A193" s="80" t="s">
        <v>900</v>
      </c>
      <c r="B193" s="81" t="s">
        <v>901</v>
      </c>
      <c r="C193" s="82" t="s">
        <v>520</v>
      </c>
      <c r="D193" s="79"/>
      <c r="E193" s="79" t="s">
        <v>295</v>
      </c>
      <c r="F193" s="104" t="s">
        <v>522</v>
      </c>
    </row>
    <row r="194" spans="1:6" ht="140.25">
      <c r="A194" s="80" t="s">
        <v>902</v>
      </c>
      <c r="B194" s="81" t="s">
        <v>903</v>
      </c>
      <c r="C194" s="82" t="s">
        <v>520</v>
      </c>
      <c r="D194" s="79"/>
      <c r="E194" s="79" t="s">
        <v>295</v>
      </c>
      <c r="F194" s="104" t="s">
        <v>522</v>
      </c>
    </row>
    <row r="195" spans="1:6">
      <c r="A195" s="134" t="s">
        <v>904</v>
      </c>
      <c r="B195" s="135"/>
      <c r="C195" s="136"/>
      <c r="D195" s="95"/>
      <c r="E195" s="79"/>
      <c r="F195" s="79"/>
    </row>
    <row r="196" spans="1:6" ht="63.75">
      <c r="A196" s="80" t="s">
        <v>905</v>
      </c>
      <c r="B196" s="81" t="s">
        <v>906</v>
      </c>
      <c r="C196" s="82" t="s">
        <v>520</v>
      </c>
      <c r="D196" s="79"/>
      <c r="E196" s="79" t="s">
        <v>295</v>
      </c>
      <c r="F196" s="104" t="s">
        <v>522</v>
      </c>
    </row>
    <row r="197" spans="1:6" ht="89.25">
      <c r="A197" s="80" t="s">
        <v>907</v>
      </c>
      <c r="B197" s="81" t="s">
        <v>908</v>
      </c>
      <c r="C197" s="82" t="s">
        <v>520</v>
      </c>
      <c r="D197" s="79"/>
      <c r="E197" s="79" t="s">
        <v>295</v>
      </c>
      <c r="F197" s="104" t="s">
        <v>522</v>
      </c>
    </row>
    <row r="198" spans="1:6">
      <c r="A198" s="122" t="s">
        <v>909</v>
      </c>
      <c r="B198" s="135"/>
      <c r="C198" s="136"/>
      <c r="D198" s="95"/>
      <c r="E198" s="79"/>
      <c r="F198" s="79"/>
    </row>
    <row r="199" spans="1:6" ht="38.25">
      <c r="A199" s="80" t="s">
        <v>910</v>
      </c>
      <c r="B199" s="81" t="s">
        <v>911</v>
      </c>
      <c r="C199" s="82" t="s">
        <v>575</v>
      </c>
      <c r="D199" s="79"/>
      <c r="E199" s="79" t="s">
        <v>561</v>
      </c>
      <c r="F199" s="79" t="s">
        <v>558</v>
      </c>
    </row>
    <row r="200" spans="1:6" ht="102">
      <c r="A200" s="80" t="s">
        <v>912</v>
      </c>
      <c r="B200" s="81" t="s">
        <v>913</v>
      </c>
      <c r="C200" s="82" t="s">
        <v>575</v>
      </c>
      <c r="D200" s="79"/>
      <c r="E200" s="79" t="s">
        <v>561</v>
      </c>
      <c r="F200" s="79" t="s">
        <v>558</v>
      </c>
    </row>
    <row r="201" spans="1:6" ht="76.5">
      <c r="A201" s="80" t="s">
        <v>914</v>
      </c>
      <c r="B201" s="81" t="s">
        <v>915</v>
      </c>
      <c r="C201" s="82" t="s">
        <v>575</v>
      </c>
      <c r="D201" s="79"/>
      <c r="E201" s="79" t="s">
        <v>561</v>
      </c>
      <c r="F201" s="79" t="s">
        <v>558</v>
      </c>
    </row>
    <row r="202" spans="1:6" ht="140.25">
      <c r="A202" s="80" t="s">
        <v>916</v>
      </c>
      <c r="B202" s="81" t="s">
        <v>917</v>
      </c>
      <c r="C202" s="82" t="s">
        <v>575</v>
      </c>
      <c r="D202" s="79"/>
      <c r="E202" s="79" t="s">
        <v>561</v>
      </c>
      <c r="F202" s="79" t="s">
        <v>558</v>
      </c>
    </row>
    <row r="203" spans="1:6" ht="140.25">
      <c r="A203" s="80" t="s">
        <v>918</v>
      </c>
      <c r="B203" s="81" t="s">
        <v>919</v>
      </c>
      <c r="C203" s="82" t="s">
        <v>575</v>
      </c>
      <c r="D203" s="79"/>
      <c r="E203" s="79" t="s">
        <v>561</v>
      </c>
      <c r="F203" s="79" t="s">
        <v>558</v>
      </c>
    </row>
    <row r="204" spans="1:6" ht="51">
      <c r="A204" s="80" t="s">
        <v>920</v>
      </c>
      <c r="B204" s="81" t="s">
        <v>921</v>
      </c>
      <c r="C204" s="82" t="s">
        <v>575</v>
      </c>
      <c r="D204" s="79"/>
      <c r="E204" s="79" t="s">
        <v>561</v>
      </c>
      <c r="F204" s="79" t="s">
        <v>558</v>
      </c>
    </row>
    <row r="205" spans="1:6" ht="76.5">
      <c r="A205" s="80" t="s">
        <v>922</v>
      </c>
      <c r="B205" s="81" t="s">
        <v>896</v>
      </c>
      <c r="C205" s="82" t="s">
        <v>575</v>
      </c>
      <c r="D205" s="79"/>
      <c r="E205" s="79" t="s">
        <v>561</v>
      </c>
      <c r="F205" s="79" t="s">
        <v>558</v>
      </c>
    </row>
    <row r="206" spans="1:6">
      <c r="A206" s="122" t="s">
        <v>923</v>
      </c>
      <c r="B206" s="123"/>
      <c r="C206" s="124"/>
      <c r="D206" s="94"/>
      <c r="E206" s="79"/>
      <c r="F206" s="79"/>
    </row>
    <row r="207" spans="1:6" ht="51">
      <c r="A207" s="80" t="s">
        <v>924</v>
      </c>
      <c r="B207" s="81" t="s">
        <v>925</v>
      </c>
      <c r="C207" s="82" t="s">
        <v>520</v>
      </c>
      <c r="D207" s="79"/>
      <c r="E207" s="79" t="s">
        <v>561</v>
      </c>
      <c r="F207" s="104" t="s">
        <v>522</v>
      </c>
    </row>
    <row r="208" spans="1:6" ht="102">
      <c r="A208" s="80" t="s">
        <v>926</v>
      </c>
      <c r="B208" s="81" t="s">
        <v>927</v>
      </c>
      <c r="C208" s="82" t="s">
        <v>520</v>
      </c>
      <c r="D208" s="79"/>
      <c r="E208" s="79" t="s">
        <v>561</v>
      </c>
      <c r="F208" s="104" t="s">
        <v>522</v>
      </c>
    </row>
    <row r="209" spans="1:6" ht="191.25">
      <c r="A209" s="80" t="s">
        <v>928</v>
      </c>
      <c r="B209" s="81" t="s">
        <v>929</v>
      </c>
      <c r="C209" s="82" t="s">
        <v>520</v>
      </c>
      <c r="D209" s="79"/>
      <c r="E209" s="79" t="s">
        <v>561</v>
      </c>
      <c r="F209" s="104" t="s">
        <v>522</v>
      </c>
    </row>
    <row r="210" spans="1:6" ht="89.25">
      <c r="A210" s="80" t="s">
        <v>930</v>
      </c>
      <c r="B210" s="81" t="s">
        <v>931</v>
      </c>
      <c r="C210" s="82" t="s">
        <v>520</v>
      </c>
      <c r="D210" s="79"/>
      <c r="E210" s="79" t="s">
        <v>561</v>
      </c>
      <c r="F210" s="104" t="s">
        <v>522</v>
      </c>
    </row>
    <row r="211" spans="1:6">
      <c r="A211" s="122" t="s">
        <v>932</v>
      </c>
      <c r="B211" s="123"/>
      <c r="C211" s="124"/>
      <c r="D211" s="94"/>
      <c r="E211" s="79"/>
      <c r="F211" s="79"/>
    </row>
    <row r="212" spans="1:6" ht="25.5">
      <c r="A212" s="80" t="s">
        <v>933</v>
      </c>
      <c r="B212" s="81" t="s">
        <v>934</v>
      </c>
      <c r="C212" s="82" t="s">
        <v>520</v>
      </c>
      <c r="D212" s="79"/>
      <c r="E212" s="79" t="s">
        <v>561</v>
      </c>
      <c r="F212" s="104" t="s">
        <v>522</v>
      </c>
    </row>
    <row r="213" spans="1:6" ht="89.25">
      <c r="A213" s="80" t="s">
        <v>935</v>
      </c>
      <c r="B213" s="81" t="s">
        <v>936</v>
      </c>
      <c r="C213" s="82" t="s">
        <v>520</v>
      </c>
      <c r="D213" s="79"/>
      <c r="E213" s="79" t="s">
        <v>561</v>
      </c>
      <c r="F213" s="104" t="s">
        <v>522</v>
      </c>
    </row>
    <row r="214" spans="1:6" ht="63.75">
      <c r="A214" s="80" t="s">
        <v>937</v>
      </c>
      <c r="B214" s="81" t="s">
        <v>938</v>
      </c>
      <c r="C214" s="82" t="s">
        <v>520</v>
      </c>
      <c r="D214" s="79"/>
      <c r="E214" s="79" t="s">
        <v>561</v>
      </c>
      <c r="F214" s="104" t="s">
        <v>522</v>
      </c>
    </row>
    <row r="215" spans="1:6" ht="51">
      <c r="A215" s="80" t="s">
        <v>939</v>
      </c>
      <c r="B215" s="81" t="s">
        <v>940</v>
      </c>
      <c r="C215" s="82" t="s">
        <v>520</v>
      </c>
      <c r="D215" s="79"/>
      <c r="E215" s="79" t="s">
        <v>561</v>
      </c>
      <c r="F215" s="104" t="s">
        <v>522</v>
      </c>
    </row>
    <row r="216" spans="1:6">
      <c r="A216" s="122" t="s">
        <v>941</v>
      </c>
      <c r="B216" s="123"/>
      <c r="C216" s="124"/>
      <c r="D216" s="94"/>
      <c r="E216" s="79"/>
      <c r="F216" s="79"/>
    </row>
    <row r="217" spans="1:6" ht="25.5">
      <c r="A217" s="80" t="s">
        <v>942</v>
      </c>
      <c r="B217" s="81" t="s">
        <v>943</v>
      </c>
      <c r="C217" s="82" t="s">
        <v>520</v>
      </c>
      <c r="D217" s="79"/>
      <c r="E217" s="79" t="s">
        <v>295</v>
      </c>
      <c r="F217" s="104" t="s">
        <v>522</v>
      </c>
    </row>
    <row r="218" spans="1:6" ht="178.5">
      <c r="A218" s="80" t="s">
        <v>944</v>
      </c>
      <c r="B218" s="81" t="s">
        <v>945</v>
      </c>
      <c r="C218" s="82" t="s">
        <v>520</v>
      </c>
      <c r="D218" s="79"/>
      <c r="E218" s="79" t="s">
        <v>295</v>
      </c>
      <c r="F218" s="104" t="s">
        <v>522</v>
      </c>
    </row>
    <row r="219" spans="1:6" ht="38.25">
      <c r="A219" s="80" t="s">
        <v>946</v>
      </c>
      <c r="B219" s="81" t="s">
        <v>947</v>
      </c>
      <c r="C219" s="82" t="s">
        <v>520</v>
      </c>
      <c r="D219" s="79"/>
      <c r="E219" s="79" t="s">
        <v>295</v>
      </c>
      <c r="F219" s="104" t="s">
        <v>522</v>
      </c>
    </row>
    <row r="220" spans="1:6">
      <c r="A220" s="122" t="s">
        <v>948</v>
      </c>
      <c r="B220" s="123"/>
      <c r="C220" s="124"/>
      <c r="D220" s="94"/>
      <c r="E220" s="79"/>
      <c r="F220" s="79"/>
    </row>
    <row r="221" spans="1:6" ht="63.75">
      <c r="A221" s="80" t="s">
        <v>949</v>
      </c>
      <c r="B221" s="81" t="s">
        <v>950</v>
      </c>
      <c r="C221" s="82" t="s">
        <v>520</v>
      </c>
      <c r="D221" s="79"/>
      <c r="E221" s="79" t="s">
        <v>561</v>
      </c>
      <c r="F221" s="104" t="s">
        <v>522</v>
      </c>
    </row>
    <row r="222" spans="1:6" ht="216.75">
      <c r="A222" s="80" t="s">
        <v>951</v>
      </c>
      <c r="B222" s="81" t="s">
        <v>952</v>
      </c>
      <c r="C222" s="82" t="s">
        <v>520</v>
      </c>
      <c r="D222" s="79"/>
      <c r="E222" s="79" t="s">
        <v>561</v>
      </c>
      <c r="F222" s="104" t="s">
        <v>522</v>
      </c>
    </row>
    <row r="223" spans="1:6" ht="140.25">
      <c r="A223" s="80" t="s">
        <v>953</v>
      </c>
      <c r="B223" s="81" t="s">
        <v>954</v>
      </c>
      <c r="C223" s="82" t="s">
        <v>520</v>
      </c>
      <c r="D223" s="79"/>
      <c r="E223" s="79" t="s">
        <v>561</v>
      </c>
      <c r="F223" s="104" t="s">
        <v>522</v>
      </c>
    </row>
    <row r="224" spans="1:6" ht="114.75">
      <c r="A224" s="80" t="s">
        <v>955</v>
      </c>
      <c r="B224" s="81" t="s">
        <v>956</v>
      </c>
      <c r="C224" s="82" t="s">
        <v>520</v>
      </c>
      <c r="D224" s="79"/>
      <c r="E224" s="79" t="s">
        <v>561</v>
      </c>
      <c r="F224" s="104" t="s">
        <v>522</v>
      </c>
    </row>
    <row r="225" spans="1:6">
      <c r="A225" s="122" t="s">
        <v>957</v>
      </c>
      <c r="B225" s="123"/>
      <c r="C225" s="124"/>
      <c r="D225" s="94"/>
      <c r="E225" s="79"/>
      <c r="F225" s="79"/>
    </row>
    <row r="226" spans="1:6" ht="76.5">
      <c r="A226" s="80" t="s">
        <v>958</v>
      </c>
      <c r="B226" s="81" t="s">
        <v>959</v>
      </c>
      <c r="C226" s="82" t="s">
        <v>520</v>
      </c>
      <c r="D226" s="79"/>
      <c r="E226" s="79" t="s">
        <v>561</v>
      </c>
      <c r="F226" s="104" t="s">
        <v>522</v>
      </c>
    </row>
    <row r="227" spans="1:6" ht="89.25">
      <c r="A227" s="80" t="s">
        <v>960</v>
      </c>
      <c r="B227" s="81" t="s">
        <v>961</v>
      </c>
      <c r="C227" s="82" t="s">
        <v>520</v>
      </c>
      <c r="D227" s="79"/>
      <c r="E227" s="79" t="s">
        <v>561</v>
      </c>
      <c r="F227" s="104" t="s">
        <v>522</v>
      </c>
    </row>
    <row r="228" spans="1:6" ht="89.25">
      <c r="A228" s="80" t="s">
        <v>962</v>
      </c>
      <c r="B228" s="81" t="s">
        <v>963</v>
      </c>
      <c r="C228" s="82" t="s">
        <v>520</v>
      </c>
      <c r="D228" s="79"/>
      <c r="E228" s="79" t="s">
        <v>561</v>
      </c>
      <c r="F228" s="104" t="s">
        <v>522</v>
      </c>
    </row>
    <row r="229" spans="1:6" ht="89.25">
      <c r="A229" s="80" t="s">
        <v>964</v>
      </c>
      <c r="B229" s="81" t="s">
        <v>965</v>
      </c>
      <c r="C229" s="82" t="s">
        <v>520</v>
      </c>
      <c r="D229" s="79"/>
      <c r="E229" s="79" t="s">
        <v>561</v>
      </c>
      <c r="F229" s="104" t="s">
        <v>522</v>
      </c>
    </row>
    <row r="230" spans="1:6">
      <c r="A230" s="131" t="s">
        <v>966</v>
      </c>
      <c r="B230" s="132"/>
      <c r="C230" s="133"/>
      <c r="D230" s="89"/>
      <c r="E230" s="79"/>
      <c r="F230" s="79"/>
    </row>
    <row r="231" spans="1:6" ht="204">
      <c r="A231" s="80" t="s">
        <v>967</v>
      </c>
      <c r="B231" s="81" t="s">
        <v>968</v>
      </c>
      <c r="C231" s="90" t="s">
        <v>665</v>
      </c>
      <c r="D231" s="91" t="s">
        <v>969</v>
      </c>
      <c r="E231" s="79" t="s">
        <v>303</v>
      </c>
      <c r="F231" s="79" t="s">
        <v>593</v>
      </c>
    </row>
    <row r="232" spans="1:6" ht="255">
      <c r="A232" s="80" t="s">
        <v>970</v>
      </c>
      <c r="B232" s="81" t="s">
        <v>971</v>
      </c>
      <c r="C232" s="82" t="s">
        <v>735</v>
      </c>
      <c r="D232" s="79"/>
      <c r="E232" s="79" t="s">
        <v>303</v>
      </c>
      <c r="F232" s="79" t="s">
        <v>593</v>
      </c>
    </row>
    <row r="233" spans="1:6" ht="280.5">
      <c r="A233" s="80" t="s">
        <v>972</v>
      </c>
      <c r="B233" s="81" t="s">
        <v>973</v>
      </c>
      <c r="C233" s="82" t="s">
        <v>735</v>
      </c>
      <c r="D233" s="52" t="s">
        <v>974</v>
      </c>
      <c r="E233" s="79" t="s">
        <v>561</v>
      </c>
      <c r="F233" s="104" t="s">
        <v>522</v>
      </c>
    </row>
    <row r="234" spans="1:6" ht="280.5">
      <c r="A234" s="80" t="s">
        <v>975</v>
      </c>
      <c r="B234" s="81" t="s">
        <v>976</v>
      </c>
      <c r="C234" s="90" t="s">
        <v>575</v>
      </c>
      <c r="D234" s="91" t="s">
        <v>977</v>
      </c>
      <c r="E234" s="79" t="s">
        <v>303</v>
      </c>
      <c r="F234" s="79" t="s">
        <v>593</v>
      </c>
    </row>
    <row r="235" spans="1:6">
      <c r="A235" s="122" t="s">
        <v>978</v>
      </c>
      <c r="B235" s="123"/>
      <c r="C235" s="124"/>
      <c r="D235" s="94"/>
      <c r="E235" s="79"/>
      <c r="F235" s="79"/>
    </row>
    <row r="236" spans="1:6" ht="76.5">
      <c r="A236" s="80" t="s">
        <v>979</v>
      </c>
      <c r="B236" s="81" t="s">
        <v>980</v>
      </c>
      <c r="C236" s="82" t="s">
        <v>575</v>
      </c>
      <c r="D236" s="79"/>
      <c r="E236" s="79" t="s">
        <v>303</v>
      </c>
      <c r="F236" s="79" t="s">
        <v>593</v>
      </c>
    </row>
    <row r="237" spans="1:6" ht="76.5">
      <c r="A237" s="80" t="s">
        <v>981</v>
      </c>
      <c r="B237" s="81" t="s">
        <v>982</v>
      </c>
      <c r="C237" s="82" t="s">
        <v>575</v>
      </c>
      <c r="D237" s="79"/>
      <c r="E237" s="79" t="s">
        <v>303</v>
      </c>
      <c r="F237" s="79" t="s">
        <v>593</v>
      </c>
    </row>
    <row r="238" spans="1:6">
      <c r="A238" s="122" t="s">
        <v>983</v>
      </c>
      <c r="B238" s="123"/>
      <c r="C238" s="124"/>
      <c r="D238" s="94"/>
      <c r="E238" s="79"/>
      <c r="F238" s="79"/>
    </row>
    <row r="239" spans="1:6" ht="127.5">
      <c r="A239" s="80" t="s">
        <v>984</v>
      </c>
      <c r="B239" s="81" t="s">
        <v>985</v>
      </c>
      <c r="C239" s="82" t="s">
        <v>575</v>
      </c>
      <c r="D239" s="79"/>
      <c r="E239" s="79" t="s">
        <v>303</v>
      </c>
      <c r="F239" s="79" t="s">
        <v>593</v>
      </c>
    </row>
    <row r="240" spans="1:6" ht="242.25">
      <c r="A240" s="80" t="s">
        <v>986</v>
      </c>
      <c r="B240" s="81" t="s">
        <v>987</v>
      </c>
      <c r="C240" s="97" t="s">
        <v>575</v>
      </c>
      <c r="D240" s="52" t="s">
        <v>988</v>
      </c>
      <c r="E240" s="79" t="s">
        <v>303</v>
      </c>
      <c r="F240" s="79" t="s">
        <v>593</v>
      </c>
    </row>
    <row r="241" spans="1:6" ht="280.5">
      <c r="A241" s="80" t="s">
        <v>989</v>
      </c>
      <c r="B241" s="81" t="s">
        <v>990</v>
      </c>
      <c r="C241" s="97" t="s">
        <v>735</v>
      </c>
      <c r="D241" s="52" t="s">
        <v>991</v>
      </c>
      <c r="E241" s="79" t="s">
        <v>561</v>
      </c>
      <c r="F241" s="104" t="s">
        <v>522</v>
      </c>
    </row>
    <row r="242" spans="1:6" ht="204">
      <c r="A242" s="80" t="s">
        <v>992</v>
      </c>
      <c r="B242" s="81" t="s">
        <v>993</v>
      </c>
      <c r="C242" s="97" t="s">
        <v>735</v>
      </c>
      <c r="D242" s="79"/>
      <c r="E242" s="79" t="s">
        <v>303</v>
      </c>
      <c r="F242" s="79" t="s">
        <v>593</v>
      </c>
    </row>
    <row r="243" spans="1:6" ht="38.25">
      <c r="A243" s="80" t="s">
        <v>994</v>
      </c>
      <c r="B243" s="81" t="s">
        <v>995</v>
      </c>
      <c r="C243" s="97" t="s">
        <v>735</v>
      </c>
      <c r="D243" s="79"/>
      <c r="E243" s="79" t="s">
        <v>561</v>
      </c>
      <c r="F243" s="104" t="s">
        <v>522</v>
      </c>
    </row>
    <row r="244" spans="1:6" ht="51">
      <c r="A244" s="80" t="s">
        <v>996</v>
      </c>
      <c r="B244" s="81" t="s">
        <v>997</v>
      </c>
      <c r="C244" s="97" t="s">
        <v>735</v>
      </c>
      <c r="D244" s="79"/>
      <c r="E244" s="79" t="s">
        <v>561</v>
      </c>
      <c r="F244" s="104" t="s">
        <v>522</v>
      </c>
    </row>
    <row r="245" spans="1:6" ht="127.5">
      <c r="A245" s="80" t="s">
        <v>998</v>
      </c>
      <c r="B245" s="81" t="s">
        <v>999</v>
      </c>
      <c r="C245" s="97" t="s">
        <v>735</v>
      </c>
      <c r="D245" s="79"/>
      <c r="E245" s="79" t="s">
        <v>561</v>
      </c>
      <c r="F245" s="104" t="s">
        <v>522</v>
      </c>
    </row>
    <row r="246" spans="1:6" ht="178.5">
      <c r="A246" s="80" t="s">
        <v>1000</v>
      </c>
      <c r="B246" s="81" t="s">
        <v>1001</v>
      </c>
      <c r="C246" s="97" t="s">
        <v>735</v>
      </c>
      <c r="D246" s="79"/>
      <c r="E246" s="79" t="s">
        <v>561</v>
      </c>
      <c r="F246" s="104" t="s">
        <v>522</v>
      </c>
    </row>
    <row r="247" spans="1:6" ht="38.25">
      <c r="A247" s="80" t="s">
        <v>1002</v>
      </c>
      <c r="B247" s="81" t="s">
        <v>1003</v>
      </c>
      <c r="C247" s="97" t="s">
        <v>735</v>
      </c>
      <c r="D247" s="79"/>
      <c r="E247" s="79" t="s">
        <v>561</v>
      </c>
      <c r="F247" s="104" t="s">
        <v>522</v>
      </c>
    </row>
    <row r="248" spans="1:6" ht="165.75">
      <c r="A248" s="80" t="s">
        <v>1004</v>
      </c>
      <c r="B248" s="81" t="s">
        <v>1005</v>
      </c>
      <c r="C248" s="97" t="s">
        <v>735</v>
      </c>
      <c r="D248" s="79"/>
      <c r="E248" s="79" t="s">
        <v>561</v>
      </c>
      <c r="F248" s="104" t="s">
        <v>522</v>
      </c>
    </row>
    <row r="249" spans="1:6" ht="76.5">
      <c r="A249" s="80" t="s">
        <v>1006</v>
      </c>
      <c r="B249" s="81" t="s">
        <v>1007</v>
      </c>
      <c r="C249" s="97" t="s">
        <v>735</v>
      </c>
      <c r="D249" s="79"/>
      <c r="E249" s="79" t="s">
        <v>561</v>
      </c>
      <c r="F249" s="104" t="s">
        <v>522</v>
      </c>
    </row>
    <row r="250" spans="1:6" ht="89.25">
      <c r="A250" s="80" t="s">
        <v>1008</v>
      </c>
      <c r="B250" s="81" t="s">
        <v>1009</v>
      </c>
      <c r="C250" s="97" t="s">
        <v>735</v>
      </c>
      <c r="D250" s="79"/>
      <c r="E250" s="79" t="s">
        <v>561</v>
      </c>
      <c r="F250" s="104" t="s">
        <v>522</v>
      </c>
    </row>
    <row r="251" spans="1:6">
      <c r="A251" s="122" t="s">
        <v>1010</v>
      </c>
      <c r="B251" s="123"/>
      <c r="C251" s="124"/>
      <c r="D251" s="94"/>
      <c r="E251" s="79"/>
      <c r="F251" s="79"/>
    </row>
    <row r="252" spans="1:6" ht="165.75">
      <c r="A252" s="80" t="s">
        <v>1011</v>
      </c>
      <c r="B252" s="81" t="s">
        <v>1012</v>
      </c>
      <c r="C252" s="90" t="s">
        <v>1013</v>
      </c>
      <c r="D252" s="91" t="s">
        <v>1014</v>
      </c>
      <c r="E252" s="79" t="s">
        <v>1015</v>
      </c>
      <c r="F252" s="79" t="s">
        <v>593</v>
      </c>
    </row>
    <row r="253" spans="1:6" ht="204">
      <c r="A253" s="80" t="s">
        <v>1016</v>
      </c>
      <c r="B253" s="81" t="s">
        <v>1017</v>
      </c>
      <c r="C253" s="82" t="s">
        <v>575</v>
      </c>
      <c r="D253" s="79" t="s">
        <v>1018</v>
      </c>
      <c r="E253" s="79" t="s">
        <v>1015</v>
      </c>
      <c r="F253" s="79" t="s">
        <v>593</v>
      </c>
    </row>
    <row r="254" spans="1:6" ht="127.5">
      <c r="A254" s="80" t="s">
        <v>1019</v>
      </c>
      <c r="B254" s="81" t="s">
        <v>1020</v>
      </c>
      <c r="C254" s="82" t="s">
        <v>575</v>
      </c>
      <c r="D254" s="79" t="s">
        <v>1018</v>
      </c>
      <c r="E254" s="79" t="s">
        <v>1015</v>
      </c>
      <c r="F254" s="79" t="s">
        <v>593</v>
      </c>
    </row>
    <row r="255" spans="1:6" ht="38.25">
      <c r="A255" s="80" t="s">
        <v>1021</v>
      </c>
      <c r="B255" s="81" t="s">
        <v>1022</v>
      </c>
      <c r="C255" s="82" t="s">
        <v>575</v>
      </c>
      <c r="D255" s="79" t="s">
        <v>1018</v>
      </c>
      <c r="E255" s="79" t="s">
        <v>1015</v>
      </c>
      <c r="F255" s="79" t="s">
        <v>593</v>
      </c>
    </row>
    <row r="256" spans="1:6" ht="165.75">
      <c r="A256" s="80" t="s">
        <v>1023</v>
      </c>
      <c r="B256" s="81" t="s">
        <v>1024</v>
      </c>
      <c r="C256" s="82" t="s">
        <v>575</v>
      </c>
      <c r="D256" s="79" t="s">
        <v>1018</v>
      </c>
      <c r="E256" s="79" t="s">
        <v>1015</v>
      </c>
      <c r="F256" s="79" t="s">
        <v>593</v>
      </c>
    </row>
    <row r="257" spans="1:6" ht="38.25">
      <c r="A257" s="80" t="s">
        <v>1025</v>
      </c>
      <c r="B257" s="81" t="s">
        <v>1026</v>
      </c>
      <c r="C257" s="82" t="s">
        <v>575</v>
      </c>
      <c r="D257" s="79" t="s">
        <v>1018</v>
      </c>
      <c r="E257" s="79" t="s">
        <v>1015</v>
      </c>
      <c r="F257" s="79" t="s">
        <v>593</v>
      </c>
    </row>
    <row r="258" spans="1:6" ht="38.25">
      <c r="A258" s="80" t="s">
        <v>1027</v>
      </c>
      <c r="B258" s="81" t="s">
        <v>1028</v>
      </c>
      <c r="C258" s="82" t="s">
        <v>575</v>
      </c>
      <c r="D258" s="79" t="s">
        <v>1018</v>
      </c>
      <c r="E258" s="79" t="s">
        <v>1015</v>
      </c>
      <c r="F258" s="79" t="s">
        <v>593</v>
      </c>
    </row>
    <row r="259" spans="1:6">
      <c r="A259" s="128" t="s">
        <v>1029</v>
      </c>
      <c r="B259" s="129"/>
      <c r="C259" s="130"/>
      <c r="D259" s="105"/>
      <c r="E259" s="79"/>
      <c r="F259" s="79"/>
    </row>
    <row r="260" spans="1:6" ht="25.5">
      <c r="A260" s="80" t="s">
        <v>1030</v>
      </c>
      <c r="B260" s="81" t="s">
        <v>1031</v>
      </c>
      <c r="C260" s="82" t="s">
        <v>575</v>
      </c>
      <c r="D260" s="79" t="s">
        <v>1032</v>
      </c>
      <c r="E260" s="79" t="s">
        <v>550</v>
      </c>
      <c r="F260" s="104" t="s">
        <v>522</v>
      </c>
    </row>
    <row r="261" spans="1:6" ht="38.25">
      <c r="A261" s="80" t="s">
        <v>1033</v>
      </c>
      <c r="B261" s="81" t="s">
        <v>1034</v>
      </c>
      <c r="C261" s="82" t="s">
        <v>575</v>
      </c>
      <c r="D261" s="79" t="s">
        <v>1032</v>
      </c>
      <c r="E261" s="79" t="s">
        <v>550</v>
      </c>
      <c r="F261" s="104" t="s">
        <v>522</v>
      </c>
    </row>
    <row r="262" spans="1:6" ht="51">
      <c r="A262" s="80" t="s">
        <v>1035</v>
      </c>
      <c r="B262" s="81" t="s">
        <v>997</v>
      </c>
      <c r="C262" s="82" t="s">
        <v>575</v>
      </c>
      <c r="D262" s="79" t="s">
        <v>1032</v>
      </c>
      <c r="E262" s="79" t="s">
        <v>550</v>
      </c>
      <c r="F262" s="104" t="s">
        <v>522</v>
      </c>
    </row>
    <row r="263" spans="1:6">
      <c r="A263" s="122" t="s">
        <v>1036</v>
      </c>
      <c r="B263" s="123"/>
      <c r="C263" s="124"/>
      <c r="D263" s="94"/>
      <c r="E263" s="79"/>
      <c r="F263" s="79"/>
    </row>
    <row r="264" spans="1:6" ht="38.25">
      <c r="A264" s="80" t="s">
        <v>1037</v>
      </c>
      <c r="B264" s="81" t="s">
        <v>1038</v>
      </c>
      <c r="C264" s="82" t="s">
        <v>575</v>
      </c>
      <c r="D264" s="79"/>
      <c r="E264" s="79" t="s">
        <v>1039</v>
      </c>
      <c r="F264" s="79" t="s">
        <v>1040</v>
      </c>
    </row>
    <row r="265" spans="1:6" ht="216.75">
      <c r="A265" s="80" t="s">
        <v>1041</v>
      </c>
      <c r="B265" s="81" t="s">
        <v>1042</v>
      </c>
      <c r="C265" s="82" t="s">
        <v>575</v>
      </c>
      <c r="D265" s="79"/>
      <c r="E265" s="79" t="s">
        <v>1039</v>
      </c>
      <c r="F265" s="79" t="s">
        <v>1040</v>
      </c>
    </row>
    <row r="266" spans="1:6" ht="255">
      <c r="A266" s="80" t="s">
        <v>1043</v>
      </c>
      <c r="B266" s="81" t="s">
        <v>1044</v>
      </c>
      <c r="C266" s="82" t="s">
        <v>575</v>
      </c>
      <c r="D266" s="79"/>
      <c r="E266" s="79" t="s">
        <v>1039</v>
      </c>
      <c r="F266" s="79" t="s">
        <v>1040</v>
      </c>
    </row>
    <row r="267" spans="1:6">
      <c r="A267" s="122" t="s">
        <v>1045</v>
      </c>
      <c r="B267" s="123"/>
      <c r="C267" s="124"/>
      <c r="D267" s="94"/>
      <c r="E267" s="79"/>
      <c r="F267" s="79"/>
    </row>
    <row r="268" spans="1:6" ht="38.25">
      <c r="A268" s="80" t="s">
        <v>1046</v>
      </c>
      <c r="B268" s="81" t="s">
        <v>1047</v>
      </c>
      <c r="C268" s="82" t="s">
        <v>575</v>
      </c>
      <c r="D268" s="79"/>
      <c r="E268" s="79" t="s">
        <v>301</v>
      </c>
      <c r="F268" s="104" t="s">
        <v>1048</v>
      </c>
    </row>
    <row r="269" spans="1:6" ht="191.25">
      <c r="A269" s="80" t="s">
        <v>1049</v>
      </c>
      <c r="B269" s="81" t="s">
        <v>1050</v>
      </c>
      <c r="C269" s="82" t="s">
        <v>575</v>
      </c>
      <c r="D269" s="79"/>
      <c r="E269" s="79" t="s">
        <v>301</v>
      </c>
      <c r="F269" s="104" t="s">
        <v>1048</v>
      </c>
    </row>
    <row r="270" spans="1:6" ht="38.25">
      <c r="A270" s="80" t="s">
        <v>1051</v>
      </c>
      <c r="B270" s="81" t="s">
        <v>1052</v>
      </c>
      <c r="C270" s="82" t="s">
        <v>575</v>
      </c>
      <c r="D270" s="79"/>
      <c r="E270" s="79" t="s">
        <v>301</v>
      </c>
      <c r="F270" s="104" t="s">
        <v>1048</v>
      </c>
    </row>
    <row r="271" spans="1:6" ht="63.75">
      <c r="A271" s="80" t="s">
        <v>1053</v>
      </c>
      <c r="B271" s="81" t="s">
        <v>1054</v>
      </c>
      <c r="C271" s="82" t="s">
        <v>575</v>
      </c>
      <c r="D271" s="79"/>
      <c r="E271" s="79" t="s">
        <v>301</v>
      </c>
      <c r="F271" s="104" t="s">
        <v>1048</v>
      </c>
    </row>
    <row r="272" spans="1:6" ht="51">
      <c r="A272" s="80" t="s">
        <v>1055</v>
      </c>
      <c r="B272" s="81" t="s">
        <v>997</v>
      </c>
      <c r="C272" s="82" t="s">
        <v>575</v>
      </c>
      <c r="D272" s="79"/>
      <c r="E272" s="79" t="s">
        <v>301</v>
      </c>
      <c r="F272" s="104" t="s">
        <v>1048</v>
      </c>
    </row>
    <row r="273" spans="1:6" ht="114.75">
      <c r="A273" s="80" t="s">
        <v>1056</v>
      </c>
      <c r="B273" s="81" t="s">
        <v>1057</v>
      </c>
      <c r="C273" s="82" t="s">
        <v>575</v>
      </c>
      <c r="D273" s="79"/>
      <c r="E273" s="79" t="s">
        <v>301</v>
      </c>
      <c r="F273" s="104" t="s">
        <v>1048</v>
      </c>
    </row>
    <row r="274" spans="1:6" ht="178.5">
      <c r="A274" s="80" t="s">
        <v>1058</v>
      </c>
      <c r="B274" s="81" t="s">
        <v>1059</v>
      </c>
      <c r="C274" s="82" t="s">
        <v>575</v>
      </c>
      <c r="D274" s="79"/>
      <c r="E274" s="79" t="s">
        <v>301</v>
      </c>
      <c r="F274" s="104" t="s">
        <v>1048</v>
      </c>
    </row>
    <row r="275" spans="1:6" ht="38.25">
      <c r="A275" s="80" t="s">
        <v>1060</v>
      </c>
      <c r="B275" s="81" t="s">
        <v>1061</v>
      </c>
      <c r="C275" s="82" t="s">
        <v>575</v>
      </c>
      <c r="D275" s="79"/>
      <c r="E275" s="79" t="s">
        <v>301</v>
      </c>
      <c r="F275" s="104" t="s">
        <v>1048</v>
      </c>
    </row>
    <row r="276" spans="1:6" ht="153">
      <c r="A276" s="80" t="s">
        <v>1062</v>
      </c>
      <c r="B276" s="81" t="s">
        <v>1063</v>
      </c>
      <c r="C276" s="82" t="s">
        <v>575</v>
      </c>
      <c r="D276" s="79"/>
      <c r="E276" s="79" t="s">
        <v>301</v>
      </c>
      <c r="F276" s="104" t="s">
        <v>1048</v>
      </c>
    </row>
    <row r="277" spans="1:6" ht="76.5">
      <c r="A277" s="80" t="s">
        <v>1064</v>
      </c>
      <c r="B277" s="81" t="s">
        <v>1065</v>
      </c>
      <c r="C277" s="82" t="s">
        <v>575</v>
      </c>
      <c r="D277" s="79"/>
      <c r="E277" s="79" t="s">
        <v>301</v>
      </c>
      <c r="F277" s="104" t="s">
        <v>1048</v>
      </c>
    </row>
    <row r="278" spans="1:6">
      <c r="A278" s="122" t="s">
        <v>1066</v>
      </c>
      <c r="B278" s="123"/>
      <c r="C278" s="124"/>
      <c r="D278" s="94"/>
      <c r="E278" s="79"/>
      <c r="F278" s="79"/>
    </row>
    <row r="279" spans="1:6" ht="38.25">
      <c r="A279" s="80" t="s">
        <v>1067</v>
      </c>
      <c r="B279" s="81" t="s">
        <v>1068</v>
      </c>
      <c r="C279" s="82" t="s">
        <v>575</v>
      </c>
      <c r="D279" s="79"/>
      <c r="E279" s="79" t="s">
        <v>329</v>
      </c>
      <c r="F279" s="79" t="s">
        <v>593</v>
      </c>
    </row>
    <row r="280" spans="1:6" ht="178.5">
      <c r="A280" s="80" t="s">
        <v>1069</v>
      </c>
      <c r="B280" s="81" t="s">
        <v>1070</v>
      </c>
      <c r="C280" s="82" t="s">
        <v>735</v>
      </c>
      <c r="D280" s="79"/>
      <c r="E280" s="79" t="s">
        <v>329</v>
      </c>
      <c r="F280" s="79" t="s">
        <v>593</v>
      </c>
    </row>
    <row r="281" spans="1:6" ht="242.25">
      <c r="A281" s="80" t="s">
        <v>1071</v>
      </c>
      <c r="B281" s="81" t="s">
        <v>1072</v>
      </c>
      <c r="C281" s="90" t="s">
        <v>735</v>
      </c>
      <c r="D281" s="91" t="s">
        <v>1073</v>
      </c>
      <c r="E281" s="79" t="s">
        <v>329</v>
      </c>
      <c r="F281" s="79" t="s">
        <v>593</v>
      </c>
    </row>
    <row r="282" spans="1:6">
      <c r="A282" s="122" t="s">
        <v>1074</v>
      </c>
      <c r="B282" s="123"/>
      <c r="C282" s="124"/>
      <c r="D282" s="94"/>
      <c r="E282" s="79"/>
      <c r="F282" s="79"/>
    </row>
    <row r="283" spans="1:6" ht="89.25">
      <c r="A283" s="80" t="s">
        <v>1075</v>
      </c>
      <c r="B283" s="81" t="s">
        <v>1076</v>
      </c>
      <c r="C283" s="82" t="s">
        <v>575</v>
      </c>
      <c r="D283" s="79"/>
      <c r="E283" s="79" t="s">
        <v>303</v>
      </c>
      <c r="F283" s="79" t="s">
        <v>593</v>
      </c>
    </row>
    <row r="284" spans="1:6" ht="267.75">
      <c r="A284" s="80" t="s">
        <v>1077</v>
      </c>
      <c r="B284" s="81" t="s">
        <v>1078</v>
      </c>
      <c r="C284" s="82" t="s">
        <v>665</v>
      </c>
      <c r="D284" s="97" t="s">
        <v>1079</v>
      </c>
      <c r="E284" s="79" t="s">
        <v>303</v>
      </c>
      <c r="F284" s="79" t="s">
        <v>593</v>
      </c>
    </row>
    <row r="285" spans="1:6" ht="178.5">
      <c r="A285" s="80" t="s">
        <v>1080</v>
      </c>
      <c r="B285" s="81" t="s">
        <v>1081</v>
      </c>
      <c r="C285" s="82" t="s">
        <v>575</v>
      </c>
      <c r="D285" s="79"/>
      <c r="E285" s="79" t="s">
        <v>301</v>
      </c>
      <c r="F285" s="104" t="s">
        <v>522</v>
      </c>
    </row>
    <row r="286" spans="1:6" ht="51">
      <c r="A286" s="80" t="s">
        <v>1082</v>
      </c>
      <c r="B286" s="81" t="s">
        <v>997</v>
      </c>
      <c r="C286" s="82" t="s">
        <v>575</v>
      </c>
      <c r="D286" s="79"/>
      <c r="E286" s="79" t="s">
        <v>301</v>
      </c>
      <c r="F286" s="104" t="s">
        <v>522</v>
      </c>
    </row>
    <row r="287" spans="1:6" ht="76.5">
      <c r="A287" s="80" t="s">
        <v>1083</v>
      </c>
      <c r="B287" s="81" t="s">
        <v>1084</v>
      </c>
      <c r="C287" s="82" t="s">
        <v>575</v>
      </c>
      <c r="D287" s="79"/>
      <c r="E287" s="79" t="s">
        <v>561</v>
      </c>
      <c r="F287" s="104" t="s">
        <v>522</v>
      </c>
    </row>
    <row r="288" spans="1:6" ht="140.25">
      <c r="A288" s="80" t="s">
        <v>1085</v>
      </c>
      <c r="B288" s="81" t="s">
        <v>1086</v>
      </c>
      <c r="C288" s="97" t="s">
        <v>607</v>
      </c>
      <c r="D288" s="52" t="s">
        <v>1087</v>
      </c>
      <c r="E288" s="79" t="s">
        <v>303</v>
      </c>
      <c r="F288" s="79" t="s">
        <v>593</v>
      </c>
    </row>
    <row r="289" spans="1:6">
      <c r="A289" s="122" t="s">
        <v>1088</v>
      </c>
      <c r="B289" s="123"/>
      <c r="C289" s="124"/>
      <c r="D289" s="94"/>
      <c r="E289" s="79"/>
      <c r="F289" s="79"/>
    </row>
    <row r="290" spans="1:6" ht="76.5">
      <c r="A290" s="80" t="s">
        <v>1089</v>
      </c>
      <c r="B290" s="81" t="s">
        <v>1090</v>
      </c>
      <c r="C290" s="82" t="s">
        <v>520</v>
      </c>
      <c r="D290" s="79"/>
      <c r="E290" s="79" t="s">
        <v>301</v>
      </c>
      <c r="F290" s="104" t="s">
        <v>522</v>
      </c>
    </row>
    <row r="291" spans="1:6" ht="280.5">
      <c r="A291" s="80" t="s">
        <v>1091</v>
      </c>
      <c r="B291" s="81" t="s">
        <v>1092</v>
      </c>
      <c r="C291" s="82" t="s">
        <v>520</v>
      </c>
      <c r="D291" s="79"/>
      <c r="E291" s="79" t="s">
        <v>301</v>
      </c>
      <c r="F291" s="104" t="s">
        <v>522</v>
      </c>
    </row>
    <row r="292" spans="1:6" ht="76.5">
      <c r="A292" s="80" t="s">
        <v>1093</v>
      </c>
      <c r="B292" s="81" t="s">
        <v>1094</v>
      </c>
      <c r="C292" s="82" t="s">
        <v>520</v>
      </c>
      <c r="D292" s="79"/>
      <c r="E292" s="79" t="s">
        <v>301</v>
      </c>
      <c r="F292" s="104" t="s">
        <v>522</v>
      </c>
    </row>
    <row r="293" spans="1:6" ht="51">
      <c r="A293" s="80" t="s">
        <v>1095</v>
      </c>
      <c r="B293" s="81" t="s">
        <v>997</v>
      </c>
      <c r="C293" s="82" t="s">
        <v>520</v>
      </c>
      <c r="D293" s="79"/>
      <c r="E293" s="79" t="s">
        <v>301</v>
      </c>
      <c r="F293" s="104" t="s">
        <v>522</v>
      </c>
    </row>
    <row r="294" spans="1:6" ht="89.25">
      <c r="A294" s="80" t="s">
        <v>1096</v>
      </c>
      <c r="B294" s="81" t="s">
        <v>1097</v>
      </c>
      <c r="C294" s="82" t="s">
        <v>520</v>
      </c>
      <c r="D294" s="79"/>
      <c r="E294" s="79" t="s">
        <v>561</v>
      </c>
      <c r="F294" s="104" t="s">
        <v>522</v>
      </c>
    </row>
    <row r="295" spans="1:6" ht="89.25">
      <c r="A295" s="80" t="s">
        <v>1098</v>
      </c>
      <c r="B295" s="81" t="s">
        <v>1099</v>
      </c>
      <c r="C295" s="82" t="s">
        <v>520</v>
      </c>
      <c r="D295" s="79"/>
      <c r="E295" s="79" t="s">
        <v>561</v>
      </c>
      <c r="F295" s="104" t="s">
        <v>522</v>
      </c>
    </row>
    <row r="296" spans="1:6">
      <c r="A296" s="122" t="s">
        <v>1100</v>
      </c>
      <c r="B296" s="123"/>
      <c r="C296" s="124"/>
      <c r="D296" s="94"/>
      <c r="E296" s="79"/>
      <c r="F296" s="79"/>
    </row>
    <row r="297" spans="1:6" ht="63.75">
      <c r="A297" s="80" t="s">
        <v>1101</v>
      </c>
      <c r="B297" s="81" t="s">
        <v>1102</v>
      </c>
      <c r="C297" s="82" t="s">
        <v>575</v>
      </c>
      <c r="D297" s="79"/>
      <c r="E297" s="79" t="s">
        <v>303</v>
      </c>
      <c r="F297" s="79" t="s">
        <v>593</v>
      </c>
    </row>
    <row r="298" spans="1:6" ht="382.5">
      <c r="A298" s="80" t="s">
        <v>1103</v>
      </c>
      <c r="B298" s="81" t="s">
        <v>1104</v>
      </c>
      <c r="C298" s="82" t="s">
        <v>665</v>
      </c>
      <c r="D298" s="97" t="s">
        <v>1105</v>
      </c>
      <c r="E298" s="79" t="s">
        <v>303</v>
      </c>
      <c r="F298" s="79" t="s">
        <v>593</v>
      </c>
    </row>
    <row r="299" spans="1:6" ht="76.5">
      <c r="A299" s="80" t="s">
        <v>1106</v>
      </c>
      <c r="B299" s="81" t="s">
        <v>1107</v>
      </c>
      <c r="C299" s="82" t="s">
        <v>520</v>
      </c>
      <c r="D299" s="79"/>
      <c r="E299" s="79" t="s">
        <v>301</v>
      </c>
      <c r="F299" s="104" t="s">
        <v>522</v>
      </c>
    </row>
    <row r="300" spans="1:6" ht="38.25">
      <c r="A300" s="80" t="s">
        <v>1108</v>
      </c>
      <c r="B300" s="81" t="s">
        <v>997</v>
      </c>
      <c r="C300" s="82" t="s">
        <v>520</v>
      </c>
      <c r="D300" s="79"/>
      <c r="E300" s="79" t="s">
        <v>301</v>
      </c>
      <c r="F300" s="104" t="s">
        <v>522</v>
      </c>
    </row>
    <row r="301" spans="1:6" ht="114.75">
      <c r="A301" s="80" t="s">
        <v>1109</v>
      </c>
      <c r="B301" s="81" t="s">
        <v>1110</v>
      </c>
      <c r="C301" s="82" t="s">
        <v>520</v>
      </c>
      <c r="D301" s="79"/>
      <c r="E301" s="79" t="s">
        <v>561</v>
      </c>
      <c r="F301" s="104" t="s">
        <v>522</v>
      </c>
    </row>
    <row r="302" spans="1:6" ht="76.5">
      <c r="A302" s="80" t="s">
        <v>1111</v>
      </c>
      <c r="B302" s="81" t="s">
        <v>896</v>
      </c>
      <c r="C302" s="82" t="s">
        <v>520</v>
      </c>
      <c r="D302" s="79"/>
      <c r="E302" s="79" t="s">
        <v>561</v>
      </c>
      <c r="F302" s="104" t="s">
        <v>522</v>
      </c>
    </row>
    <row r="303" spans="1:6">
      <c r="A303" s="122" t="s">
        <v>1112</v>
      </c>
      <c r="B303" s="123"/>
      <c r="C303" s="124"/>
      <c r="D303" s="94"/>
      <c r="E303" s="79"/>
      <c r="F303" s="79"/>
    </row>
    <row r="304" spans="1:6" ht="204">
      <c r="A304" s="80" t="s">
        <v>1113</v>
      </c>
      <c r="B304" s="81" t="s">
        <v>1114</v>
      </c>
      <c r="C304" s="82" t="s">
        <v>665</v>
      </c>
      <c r="D304" s="90" t="s">
        <v>1115</v>
      </c>
      <c r="E304" s="52" t="s">
        <v>1116</v>
      </c>
      <c r="F304" s="79" t="s">
        <v>642</v>
      </c>
    </row>
    <row r="305" spans="1:6" ht="331.5">
      <c r="A305" s="80" t="s">
        <v>1117</v>
      </c>
      <c r="B305" s="81" t="s">
        <v>1118</v>
      </c>
      <c r="C305" s="82" t="s">
        <v>665</v>
      </c>
      <c r="D305" s="90" t="s">
        <v>1119</v>
      </c>
      <c r="E305" s="79" t="s">
        <v>303</v>
      </c>
      <c r="F305" s="79" t="s">
        <v>593</v>
      </c>
    </row>
    <row r="306" spans="1:6" ht="127.5">
      <c r="A306" s="80" t="s">
        <v>1120</v>
      </c>
      <c r="B306" s="81" t="s">
        <v>1121</v>
      </c>
      <c r="C306" s="90" t="s">
        <v>575</v>
      </c>
      <c r="D306" s="91" t="s">
        <v>1122</v>
      </c>
      <c r="E306" s="79" t="s">
        <v>1123</v>
      </c>
      <c r="F306" s="79" t="s">
        <v>562</v>
      </c>
    </row>
    <row r="307" spans="1:6" ht="382.5">
      <c r="A307" s="80" t="s">
        <v>1124</v>
      </c>
      <c r="B307" s="81" t="s">
        <v>1125</v>
      </c>
      <c r="C307" s="82" t="s">
        <v>665</v>
      </c>
      <c r="D307" s="97" t="s">
        <v>1126</v>
      </c>
      <c r="E307" s="79" t="s">
        <v>550</v>
      </c>
      <c r="F307" s="79" t="s">
        <v>593</v>
      </c>
    </row>
    <row r="308" spans="1:6" ht="127.5">
      <c r="A308" s="80" t="s">
        <v>1120</v>
      </c>
      <c r="B308" s="81" t="s">
        <v>1121</v>
      </c>
      <c r="C308" s="82"/>
      <c r="D308" s="79"/>
      <c r="E308" s="79" t="s">
        <v>1123</v>
      </c>
      <c r="F308" s="79" t="s">
        <v>562</v>
      </c>
    </row>
    <row r="309" spans="1:6" ht="382.5">
      <c r="A309" s="80" t="s">
        <v>1127</v>
      </c>
      <c r="B309" s="81" t="s">
        <v>1128</v>
      </c>
      <c r="C309" s="82" t="s">
        <v>575</v>
      </c>
      <c r="D309" s="79"/>
      <c r="E309" s="52" t="s">
        <v>587</v>
      </c>
      <c r="F309" s="79" t="s">
        <v>566</v>
      </c>
    </row>
    <row r="310" spans="1:6" ht="191.25">
      <c r="A310" s="80" t="s">
        <v>1129</v>
      </c>
      <c r="B310" s="81" t="s">
        <v>1130</v>
      </c>
      <c r="C310" s="82"/>
      <c r="D310" s="79"/>
      <c r="E310" s="52" t="s">
        <v>587</v>
      </c>
      <c r="F310" s="79" t="s">
        <v>566</v>
      </c>
    </row>
    <row r="311" spans="1:6" ht="127.5">
      <c r="A311" s="80" t="s">
        <v>1131</v>
      </c>
      <c r="B311" s="81" t="s">
        <v>1132</v>
      </c>
      <c r="C311" s="82" t="s">
        <v>575</v>
      </c>
      <c r="D311" s="79"/>
      <c r="E311" s="79" t="s">
        <v>622</v>
      </c>
      <c r="F311" s="79" t="s">
        <v>622</v>
      </c>
    </row>
    <row r="312" spans="1:6" ht="229.5">
      <c r="A312" s="80" t="s">
        <v>1133</v>
      </c>
      <c r="B312" s="81" t="s">
        <v>1134</v>
      </c>
      <c r="C312" s="99" t="s">
        <v>607</v>
      </c>
      <c r="D312" s="106" t="s">
        <v>1135</v>
      </c>
      <c r="E312" s="107"/>
      <c r="F312" s="79"/>
    </row>
    <row r="313" spans="1:6" ht="242.25">
      <c r="A313" s="80" t="s">
        <v>1136</v>
      </c>
      <c r="B313" s="81" t="s">
        <v>1137</v>
      </c>
      <c r="C313" s="99" t="s">
        <v>607</v>
      </c>
      <c r="D313" s="106" t="s">
        <v>1135</v>
      </c>
      <c r="E313" s="107"/>
      <c r="F313" s="79"/>
    </row>
    <row r="314" spans="1:6" ht="114.75">
      <c r="A314" s="80" t="s">
        <v>1138</v>
      </c>
      <c r="B314" s="81" t="s">
        <v>1139</v>
      </c>
      <c r="C314" s="82" t="s">
        <v>575</v>
      </c>
      <c r="D314" s="79"/>
      <c r="E314" s="79" t="s">
        <v>303</v>
      </c>
      <c r="F314" s="79" t="s">
        <v>593</v>
      </c>
    </row>
    <row r="315" spans="1:6" ht="178.5">
      <c r="A315" s="80" t="s">
        <v>1140</v>
      </c>
      <c r="B315" s="81" t="s">
        <v>1141</v>
      </c>
      <c r="C315" s="82" t="s">
        <v>575</v>
      </c>
      <c r="D315" s="79"/>
      <c r="E315" s="79" t="s">
        <v>561</v>
      </c>
      <c r="F315" s="79" t="s">
        <v>301</v>
      </c>
    </row>
    <row r="316" spans="1:6" ht="153">
      <c r="A316" s="80" t="s">
        <v>1142</v>
      </c>
      <c r="B316" s="81" t="s">
        <v>1143</v>
      </c>
      <c r="C316" s="82" t="s">
        <v>575</v>
      </c>
      <c r="D316" s="79"/>
      <c r="E316" s="79" t="s">
        <v>561</v>
      </c>
      <c r="F316" s="104" t="s">
        <v>522</v>
      </c>
    </row>
    <row r="317" spans="1:6" ht="51">
      <c r="A317" s="80" t="s">
        <v>1144</v>
      </c>
      <c r="B317" s="81" t="s">
        <v>1145</v>
      </c>
      <c r="C317" s="82" t="s">
        <v>575</v>
      </c>
      <c r="D317" s="79"/>
      <c r="E317" s="52" t="s">
        <v>641</v>
      </c>
      <c r="F317" s="79" t="s">
        <v>642</v>
      </c>
    </row>
    <row r="318" spans="1:6">
      <c r="A318" s="125" t="s">
        <v>1146</v>
      </c>
      <c r="B318" s="126"/>
      <c r="C318" s="127"/>
      <c r="D318" s="86"/>
      <c r="E318" s="79"/>
      <c r="F318" s="79"/>
    </row>
    <row r="319" spans="1:6">
      <c r="A319" s="80"/>
      <c r="B319" s="81" t="s">
        <v>583</v>
      </c>
      <c r="C319" s="82"/>
      <c r="D319" s="79"/>
      <c r="E319" s="79"/>
      <c r="F319" s="79"/>
    </row>
    <row r="320" spans="1:6">
      <c r="A320" s="125" t="s">
        <v>1147</v>
      </c>
      <c r="B320" s="126"/>
      <c r="C320" s="127"/>
      <c r="D320" s="86"/>
      <c r="E320" s="79"/>
      <c r="F320" s="79"/>
    </row>
    <row r="321" spans="1:6">
      <c r="A321" s="122" t="s">
        <v>1148</v>
      </c>
      <c r="B321" s="123"/>
      <c r="C321" s="124"/>
      <c r="D321" s="94"/>
      <c r="E321" s="79"/>
      <c r="F321" s="79"/>
    </row>
    <row r="322" spans="1:6" ht="63.75">
      <c r="A322" s="80" t="s">
        <v>1149</v>
      </c>
      <c r="B322" s="81" t="s">
        <v>1150</v>
      </c>
      <c r="C322" s="82" t="s">
        <v>520</v>
      </c>
      <c r="D322" s="79"/>
      <c r="E322" s="79"/>
      <c r="F322" s="104" t="s">
        <v>522</v>
      </c>
    </row>
    <row r="323" spans="1:6" ht="114.75">
      <c r="A323" s="80" t="s">
        <v>1151</v>
      </c>
      <c r="B323" s="81" t="s">
        <v>1152</v>
      </c>
      <c r="C323" s="82" t="s">
        <v>520</v>
      </c>
      <c r="D323" s="79"/>
      <c r="E323" s="79"/>
      <c r="F323" s="104" t="s">
        <v>522</v>
      </c>
    </row>
    <row r="324" spans="1:6" ht="153">
      <c r="A324" s="80" t="s">
        <v>1153</v>
      </c>
      <c r="B324" s="81" t="s">
        <v>1154</v>
      </c>
      <c r="C324" s="82" t="s">
        <v>520</v>
      </c>
      <c r="D324" s="79"/>
      <c r="E324" s="79"/>
      <c r="F324" s="104" t="s">
        <v>522</v>
      </c>
    </row>
    <row r="325" spans="1:6" ht="38.25">
      <c r="A325" s="80" t="s">
        <v>1155</v>
      </c>
      <c r="B325" s="81" t="s">
        <v>1156</v>
      </c>
      <c r="C325" s="82" t="s">
        <v>520</v>
      </c>
      <c r="D325" s="79"/>
      <c r="E325" s="79"/>
      <c r="F325" s="104" t="s">
        <v>522</v>
      </c>
    </row>
    <row r="326" spans="1:6" ht="114.75">
      <c r="A326" s="80" t="s">
        <v>1157</v>
      </c>
      <c r="B326" s="81" t="s">
        <v>1158</v>
      </c>
      <c r="C326" s="82" t="s">
        <v>520</v>
      </c>
      <c r="D326" s="79"/>
      <c r="E326" s="79"/>
      <c r="F326" s="104" t="s">
        <v>522</v>
      </c>
    </row>
    <row r="327" spans="1:6" ht="409.5">
      <c r="A327" s="80" t="s">
        <v>1159</v>
      </c>
      <c r="B327" s="81" t="s">
        <v>1160</v>
      </c>
      <c r="C327" s="82" t="s">
        <v>520</v>
      </c>
      <c r="D327" s="79"/>
      <c r="E327" s="79"/>
      <c r="F327" s="104" t="s">
        <v>522</v>
      </c>
    </row>
    <row r="328" spans="1:6" ht="63.75">
      <c r="A328" s="80" t="s">
        <v>1161</v>
      </c>
      <c r="B328" s="81" t="s">
        <v>1162</v>
      </c>
      <c r="C328" s="82" t="s">
        <v>520</v>
      </c>
      <c r="D328" s="79"/>
      <c r="E328" s="79"/>
      <c r="F328" s="104" t="s">
        <v>522</v>
      </c>
    </row>
    <row r="329" spans="1:6" ht="409.5">
      <c r="A329" s="80" t="s">
        <v>1163</v>
      </c>
      <c r="B329" s="81" t="s">
        <v>1164</v>
      </c>
      <c r="C329" s="82" t="s">
        <v>520</v>
      </c>
      <c r="D329" s="79"/>
      <c r="E329" s="79"/>
      <c r="F329" s="104" t="s">
        <v>522</v>
      </c>
    </row>
    <row r="330" spans="1:6" ht="409.5">
      <c r="A330" s="80" t="s">
        <v>1165</v>
      </c>
      <c r="B330" s="81" t="s">
        <v>1166</v>
      </c>
      <c r="C330" s="82" t="s">
        <v>520</v>
      </c>
      <c r="D330" s="79"/>
      <c r="E330" s="79"/>
      <c r="F330" s="104" t="s">
        <v>522</v>
      </c>
    </row>
    <row r="331" spans="1:6" ht="409.5">
      <c r="A331" s="80" t="s">
        <v>1167</v>
      </c>
      <c r="B331" s="81" t="s">
        <v>1168</v>
      </c>
      <c r="C331" s="82" t="s">
        <v>520</v>
      </c>
      <c r="D331" s="79"/>
      <c r="E331" s="79"/>
      <c r="F331" s="104" t="s">
        <v>522</v>
      </c>
    </row>
    <row r="332" spans="1:6" ht="76.5">
      <c r="A332" s="80" t="s">
        <v>1169</v>
      </c>
      <c r="B332" s="81" t="s">
        <v>1170</v>
      </c>
      <c r="C332" s="82" t="s">
        <v>520</v>
      </c>
      <c r="D332" s="79"/>
      <c r="E332" s="79"/>
      <c r="F332" s="104" t="s">
        <v>522</v>
      </c>
    </row>
    <row r="333" spans="1:6" ht="318.75">
      <c r="A333" s="80" t="s">
        <v>1171</v>
      </c>
      <c r="B333" s="81" t="s">
        <v>1172</v>
      </c>
      <c r="C333" s="82" t="s">
        <v>520</v>
      </c>
      <c r="D333" s="79"/>
      <c r="E333" s="79"/>
      <c r="F333" s="104" t="s">
        <v>522</v>
      </c>
    </row>
    <row r="334" spans="1:6" ht="51">
      <c r="A334" s="80" t="s">
        <v>1173</v>
      </c>
      <c r="B334" s="81" t="s">
        <v>1174</v>
      </c>
      <c r="C334" s="82" t="s">
        <v>520</v>
      </c>
      <c r="D334" s="79"/>
      <c r="E334" s="79"/>
      <c r="F334" s="104" t="s">
        <v>522</v>
      </c>
    </row>
    <row r="335" spans="1:6" ht="89.25">
      <c r="A335" s="80" t="s">
        <v>1175</v>
      </c>
      <c r="B335" s="81" t="s">
        <v>1176</v>
      </c>
      <c r="C335" s="82" t="s">
        <v>520</v>
      </c>
      <c r="D335" s="79"/>
      <c r="E335" s="79"/>
      <c r="F335" s="104" t="s">
        <v>522</v>
      </c>
    </row>
    <row r="336" spans="1:6" ht="102">
      <c r="A336" s="80" t="s">
        <v>1177</v>
      </c>
      <c r="B336" s="81" t="s">
        <v>1178</v>
      </c>
      <c r="C336" s="82" t="s">
        <v>520</v>
      </c>
      <c r="D336" s="79"/>
      <c r="E336" s="79"/>
      <c r="F336" s="104" t="s">
        <v>522</v>
      </c>
    </row>
    <row r="337" spans="1:6" ht="89.25">
      <c r="A337" s="80" t="s">
        <v>1179</v>
      </c>
      <c r="B337" s="81" t="s">
        <v>1180</v>
      </c>
      <c r="C337" s="82" t="s">
        <v>520</v>
      </c>
      <c r="D337" s="79"/>
      <c r="E337" s="79"/>
      <c r="F337" s="104" t="s">
        <v>522</v>
      </c>
    </row>
    <row r="338" spans="1:6" ht="127.5">
      <c r="A338" s="80" t="s">
        <v>1181</v>
      </c>
      <c r="B338" s="81" t="s">
        <v>1182</v>
      </c>
      <c r="C338" s="82" t="s">
        <v>520</v>
      </c>
      <c r="D338" s="79"/>
      <c r="E338" s="79"/>
      <c r="F338" s="104" t="s">
        <v>522</v>
      </c>
    </row>
    <row r="339" spans="1:6" ht="140.25">
      <c r="A339" s="80" t="s">
        <v>1183</v>
      </c>
      <c r="B339" s="81" t="s">
        <v>1184</v>
      </c>
      <c r="C339" s="82" t="s">
        <v>520</v>
      </c>
      <c r="D339" s="79"/>
      <c r="E339" s="79"/>
      <c r="F339" s="104" t="s">
        <v>522</v>
      </c>
    </row>
    <row r="340" spans="1:6" ht="102">
      <c r="A340" s="80" t="s">
        <v>1185</v>
      </c>
      <c r="B340" s="81" t="s">
        <v>1186</v>
      </c>
      <c r="C340" s="82" t="s">
        <v>520</v>
      </c>
      <c r="D340" s="79"/>
      <c r="E340" s="79"/>
      <c r="F340" s="104" t="s">
        <v>522</v>
      </c>
    </row>
    <row r="341" spans="1:6">
      <c r="A341" s="122" t="s">
        <v>1187</v>
      </c>
      <c r="B341" s="123"/>
      <c r="C341" s="124"/>
      <c r="D341" s="94"/>
      <c r="E341" s="79"/>
      <c r="F341" s="79"/>
    </row>
    <row r="342" spans="1:6" ht="255">
      <c r="A342" s="80" t="s">
        <v>1188</v>
      </c>
      <c r="B342" s="81" t="s">
        <v>1189</v>
      </c>
      <c r="C342" s="82" t="s">
        <v>520</v>
      </c>
      <c r="D342" s="79"/>
      <c r="E342" s="79" t="s">
        <v>530</v>
      </c>
      <c r="F342" s="104" t="s">
        <v>522</v>
      </c>
    </row>
  </sheetData>
  <autoFilter ref="A6:F6" xr:uid="{1D9F1A1F-9FCF-4F50-922B-A336B8AA3610}"/>
  <mergeCells count="62">
    <mergeCell ref="A18:C18"/>
    <mergeCell ref="A7:C7"/>
    <mergeCell ref="A8:C8"/>
    <mergeCell ref="A12:C12"/>
    <mergeCell ref="A13:C13"/>
    <mergeCell ref="A15:C15"/>
    <mergeCell ref="A76:C76"/>
    <mergeCell ref="A28:C28"/>
    <mergeCell ref="A33:C33"/>
    <mergeCell ref="A38:C38"/>
    <mergeCell ref="A40:C40"/>
    <mergeCell ref="A45:C45"/>
    <mergeCell ref="A54:C54"/>
    <mergeCell ref="A59:C59"/>
    <mergeCell ref="A60:C60"/>
    <mergeCell ref="A71:C71"/>
    <mergeCell ref="A73:C73"/>
    <mergeCell ref="A75:C75"/>
    <mergeCell ref="A160:C160"/>
    <mergeCell ref="A85:C85"/>
    <mergeCell ref="A99:C99"/>
    <mergeCell ref="A104:C104"/>
    <mergeCell ref="A109:C109"/>
    <mergeCell ref="A117:C117"/>
    <mergeCell ref="A118:C118"/>
    <mergeCell ref="A125:C125"/>
    <mergeCell ref="A136:C136"/>
    <mergeCell ref="A145:C145"/>
    <mergeCell ref="A153:C153"/>
    <mergeCell ref="A158:C158"/>
    <mergeCell ref="A216:C216"/>
    <mergeCell ref="A161:C161"/>
    <mergeCell ref="A167:C167"/>
    <mergeCell ref="A171:C171"/>
    <mergeCell ref="A178:C178"/>
    <mergeCell ref="A182:C182"/>
    <mergeCell ref="A185:C185"/>
    <mergeCell ref="A320:C320"/>
    <mergeCell ref="A321:C321"/>
    <mergeCell ref="A341:C341"/>
    <mergeCell ref="A259:C259"/>
    <mergeCell ref="A263:C263"/>
    <mergeCell ref="A267:C267"/>
    <mergeCell ref="A278:C278"/>
    <mergeCell ref="A282:C282"/>
    <mergeCell ref="A289:C289"/>
    <mergeCell ref="A2:C2"/>
    <mergeCell ref="A4:C4"/>
    <mergeCell ref="A296:C296"/>
    <mergeCell ref="A303:C303"/>
    <mergeCell ref="A318:C318"/>
    <mergeCell ref="A220:C220"/>
    <mergeCell ref="A225:C225"/>
    <mergeCell ref="A230:C230"/>
    <mergeCell ref="A235:C235"/>
    <mergeCell ref="A238:C238"/>
    <mergeCell ref="A251:C251"/>
    <mergeCell ref="A192:C192"/>
    <mergeCell ref="A195:C195"/>
    <mergeCell ref="A198:C198"/>
    <mergeCell ref="A206:C206"/>
    <mergeCell ref="A211:C21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07C7B-BFCF-40E9-92EC-D7BA3A8C6C79}">
  <dimension ref="A1:K20"/>
  <sheetViews>
    <sheetView workbookViewId="0">
      <selection activeCell="H15" sqref="H15"/>
    </sheetView>
  </sheetViews>
  <sheetFormatPr defaultRowHeight="15"/>
  <cols>
    <col min="1" max="1" width="19.5703125" customWidth="1"/>
    <col min="2" max="2" width="16.5703125" customWidth="1"/>
    <col min="9" max="9" width="10.7109375" customWidth="1"/>
  </cols>
  <sheetData>
    <row r="1" spans="1:11" ht="21">
      <c r="B1" s="108" t="s">
        <v>1190</v>
      </c>
      <c r="C1" s="109" t="s">
        <v>1191</v>
      </c>
      <c r="D1" s="109"/>
      <c r="E1" s="109"/>
      <c r="F1" s="109"/>
      <c r="G1" s="109"/>
      <c r="H1" s="109"/>
      <c r="I1" s="109"/>
      <c r="J1" s="110"/>
      <c r="K1" s="110"/>
    </row>
    <row r="3" spans="1:11">
      <c r="A3" s="111" t="s">
        <v>1192</v>
      </c>
    </row>
    <row r="4" spans="1:11">
      <c r="A4" s="112" t="s">
        <v>1193</v>
      </c>
      <c r="B4" t="s">
        <v>1194</v>
      </c>
    </row>
    <row r="5" spans="1:11">
      <c r="A5" s="113"/>
    </row>
    <row r="6" spans="1:11">
      <c r="A6" s="111" t="s">
        <v>1195</v>
      </c>
    </row>
    <row r="7" spans="1:11">
      <c r="A7" t="s">
        <v>1196</v>
      </c>
    </row>
    <row r="8" spans="1:11">
      <c r="A8" t="s">
        <v>1197</v>
      </c>
    </row>
    <row r="9" spans="1:11">
      <c r="A9" t="s">
        <v>1198</v>
      </c>
      <c r="B9" t="s">
        <v>1199</v>
      </c>
    </row>
    <row r="10" spans="1:11">
      <c r="A10" t="s">
        <v>1200</v>
      </c>
      <c r="B10" t="s">
        <v>1201</v>
      </c>
    </row>
    <row r="11" spans="1:11">
      <c r="B11" s="114" t="s">
        <v>1202</v>
      </c>
    </row>
    <row r="12" spans="1:11">
      <c r="A12" t="s">
        <v>1203</v>
      </c>
      <c r="B12" t="s">
        <v>1204</v>
      </c>
    </row>
    <row r="14" spans="1:11">
      <c r="A14" s="109" t="s">
        <v>1205</v>
      </c>
    </row>
    <row r="15" spans="1:11">
      <c r="A15" t="s">
        <v>1206</v>
      </c>
    </row>
    <row r="18" spans="1:2">
      <c r="A18" s="109" t="s">
        <v>1207</v>
      </c>
    </row>
    <row r="19" spans="1:2">
      <c r="A19" t="s">
        <v>1208</v>
      </c>
    </row>
    <row r="20" spans="1:2">
      <c r="A20" t="s">
        <v>1209</v>
      </c>
      <c r="B20" s="115" t="s">
        <v>1210</v>
      </c>
    </row>
  </sheetData>
  <hyperlinks>
    <hyperlink ref="B20" r:id="rId1" xr:uid="{1AF00DF9-6B2E-44F2-B1B9-9F8E82E7F29D}"/>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CA328EF3E79A54DB217DB557461506E" ma:contentTypeVersion="12" ma:contentTypeDescription="Een nieuw document maken." ma:contentTypeScope="" ma:versionID="5facac6691638797dc2c0b4f1d4cfc6e">
  <xsd:schema xmlns:xsd="http://www.w3.org/2001/XMLSchema" xmlns:xs="http://www.w3.org/2001/XMLSchema" xmlns:p="http://schemas.microsoft.com/office/2006/metadata/properties" xmlns:ns2="bd8033dc-df0e-4ac3-ab1b-195cde220e0c" xmlns:ns3="129b234c-fea0-4642-a02d-946a27aa84fd" targetNamespace="http://schemas.microsoft.com/office/2006/metadata/properties" ma:root="true" ma:fieldsID="b051e2556fc3308a1b10a9f37f0ea6f9" ns2:_="" ns3:_="">
    <xsd:import namespace="bd8033dc-df0e-4ac3-ab1b-195cde220e0c"/>
    <xsd:import namespace="129b234c-fea0-4642-a02d-946a27aa84f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8033dc-df0e-4ac3-ab1b-195cde220e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9b234c-fea0-4642-a02d-946a27aa84fd"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9DD9E2-5010-4F5F-BD3D-E873C4CD3FE1}"/>
</file>

<file path=customXml/itemProps2.xml><?xml version="1.0" encoding="utf-8"?>
<ds:datastoreItem xmlns:ds="http://schemas.openxmlformats.org/officeDocument/2006/customXml" ds:itemID="{E03EDE76-00BA-48F8-A7E9-D542E97358C5}"/>
</file>

<file path=customXml/itemProps3.xml><?xml version="1.0" encoding="utf-8"?>
<ds:datastoreItem xmlns:ds="http://schemas.openxmlformats.org/officeDocument/2006/customXml" ds:itemID="{64883B6F-51DC-4A06-96D6-33FF1C9BA82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Vermeulen, Annemiek</dc:creator>
  <cp:keywords/>
  <dc:description/>
  <cp:lastModifiedBy/>
  <cp:revision/>
  <dcterms:created xsi:type="dcterms:W3CDTF">2020-12-07T12:58:23Z</dcterms:created>
  <dcterms:modified xsi:type="dcterms:W3CDTF">2022-02-25T15:16:39Z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0x0101005CA328EF3E79A54DB217DB557461506E</vt:lpwstr>
  </property>
</Properties>
</file>